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vel\Desktop\"/>
    </mc:Choice>
  </mc:AlternateContent>
  <bookViews>
    <workbookView xWindow="0" yWindow="0" windowWidth="20490" windowHeight="7815"/>
  </bookViews>
  <sheets>
    <sheet name="Sheet1" sheetId="5" r:id="rId1"/>
  </sheets>
  <definedNames>
    <definedName name="_xlnm._FilterDatabase" localSheetId="0" hidden="1">Sheet1!$E$1:$E$2466</definedName>
  </definedNames>
  <calcPr calcId="152511"/>
</workbook>
</file>

<file path=xl/calcChain.xml><?xml version="1.0" encoding="utf-8"?>
<calcChain xmlns="http://schemas.openxmlformats.org/spreadsheetml/2006/main">
  <c r="K92" i="5" l="1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<sst xmlns="http://schemas.openxmlformats.org/spreadsheetml/2006/main" count="16070" uniqueCount="6629">
  <si>
    <t>DealerCode</t>
  </si>
  <si>
    <t>ItemCatCode</t>
  </si>
  <si>
    <t>ItemCode</t>
  </si>
  <si>
    <t>PartItemNo</t>
  </si>
  <si>
    <t>ItemDesc</t>
  </si>
  <si>
    <t>PartsTransLocCode</t>
  </si>
  <si>
    <t>INQty</t>
  </si>
  <si>
    <t>ChargeOutQty</t>
  </si>
  <si>
    <t>StockQty</t>
  </si>
  <si>
    <t>Rate</t>
  </si>
  <si>
    <t>Amount</t>
  </si>
  <si>
    <t>WAR</t>
  </si>
  <si>
    <t>COMON</t>
  </si>
  <si>
    <t>0005</t>
  </si>
  <si>
    <t>00000001</t>
  </si>
  <si>
    <t>20WE50</t>
  </si>
  <si>
    <t>Engine Oil(Diesel Engine)</t>
  </si>
  <si>
    <t>01A001</t>
  </si>
  <si>
    <t>00000002</t>
  </si>
  <si>
    <t xml:space="preserve">4327645 </t>
  </si>
  <si>
    <t>Gear Oil</t>
  </si>
  <si>
    <t>00000003</t>
  </si>
  <si>
    <t xml:space="preserve">562567 </t>
  </si>
  <si>
    <t>Brake Oil</t>
  </si>
  <si>
    <t>00000004</t>
  </si>
  <si>
    <t>SEA20W50</t>
  </si>
  <si>
    <t>Engine Oil (Petrol Engine)</t>
  </si>
  <si>
    <t>00000005</t>
  </si>
  <si>
    <t>20W50 CH-4</t>
  </si>
  <si>
    <t>Engine Oil (Diesel Engine CH-4 20W50)</t>
  </si>
  <si>
    <t>0002</t>
  </si>
  <si>
    <t>00000006</t>
  </si>
  <si>
    <t>L01000201G4A0</t>
  </si>
  <si>
    <t>Deisal Engine Assy</t>
  </si>
  <si>
    <t>0004</t>
  </si>
  <si>
    <t>00000007</t>
  </si>
  <si>
    <t>LL480-09300</t>
  </si>
  <si>
    <t>Oil filter Assy</t>
  </si>
  <si>
    <t>00000008</t>
  </si>
  <si>
    <t>L375-10500-1</t>
  </si>
  <si>
    <t>Fuel filter Assy.</t>
  </si>
  <si>
    <t>0001</t>
  </si>
  <si>
    <t>00000009</t>
  </si>
  <si>
    <t>E049302000701</t>
  </si>
  <si>
    <t>Cylinder washer</t>
  </si>
  <si>
    <t>00000010</t>
  </si>
  <si>
    <t>SLL480-06100-9A0378</t>
  </si>
  <si>
    <t>Water pump part</t>
  </si>
  <si>
    <t>00000011</t>
  </si>
  <si>
    <t>SLL380-06001A0378</t>
  </si>
  <si>
    <t>Water distribution tube, water pump</t>
  </si>
  <si>
    <t>00000012</t>
  </si>
  <si>
    <t>SLL480-06303A0378</t>
  </si>
  <si>
    <t>Partial circulation joint pipe</t>
  </si>
  <si>
    <t>00000013</t>
  </si>
  <si>
    <t>SLL480-08002A0378</t>
  </si>
  <si>
    <t>Exhaust main pipe washer</t>
  </si>
  <si>
    <t>00000014</t>
  </si>
  <si>
    <t>SLL480B-03104A0378</t>
  </si>
  <si>
    <t>Exhaust valve seat</t>
  </si>
  <si>
    <t>00000015</t>
  </si>
  <si>
    <t>SLL480B-03014A0378</t>
  </si>
  <si>
    <t>Air intake valve</t>
  </si>
  <si>
    <t>00000016</t>
  </si>
  <si>
    <t>SLL480B-03103A0378</t>
  </si>
  <si>
    <t>Air intake valve  seat</t>
  </si>
  <si>
    <t>00000017</t>
  </si>
  <si>
    <t>RLL480B-101004Q79B11A0378</t>
  </si>
  <si>
    <t>4Q79B11-1 Fuel injection pump</t>
  </si>
  <si>
    <t>00000018</t>
  </si>
  <si>
    <t>RGBT27619946203ZW0122</t>
  </si>
  <si>
    <t>6203-2RS bearing</t>
  </si>
  <si>
    <t>00000019</t>
  </si>
  <si>
    <t>SLL480-09600-1A0378</t>
  </si>
  <si>
    <t>Oil filler</t>
  </si>
  <si>
    <t>00000020</t>
  </si>
  <si>
    <t>SAV13X1050-CA0378</t>
  </si>
  <si>
    <t>AV13X1050- Belt</t>
  </si>
  <si>
    <t>0006</t>
  </si>
  <si>
    <t>00000021</t>
  </si>
  <si>
    <t>SGB/T9877-2008A0378</t>
  </si>
  <si>
    <t>DR55X75X12FJ Framework rubber oil seal</t>
  </si>
  <si>
    <t>00000022</t>
  </si>
  <si>
    <t>SL375-01022W0119</t>
  </si>
  <si>
    <t>Upper cone sleeve</t>
  </si>
  <si>
    <t>00000023</t>
  </si>
  <si>
    <t>SL375-01113A0378</t>
  </si>
  <si>
    <t xml:space="preserve">Camshaft middle sleeve </t>
  </si>
  <si>
    <t>00000024</t>
  </si>
  <si>
    <t>SL375-01112A0378</t>
  </si>
  <si>
    <t xml:space="preserve">Camshaft front sleevr </t>
  </si>
  <si>
    <t>00000025</t>
  </si>
  <si>
    <t>SL375-01114A0378</t>
  </si>
  <si>
    <t xml:space="preserve">Camshaft rear sleeve </t>
  </si>
  <si>
    <t>00000026</t>
  </si>
  <si>
    <t>SLL480-01110A0378</t>
  </si>
  <si>
    <t>Engine block Assy. set</t>
  </si>
  <si>
    <t>00000027</t>
  </si>
  <si>
    <t>SL375-12400A0378</t>
  </si>
  <si>
    <t>Oil pressure warner</t>
  </si>
  <si>
    <t>00000028</t>
  </si>
  <si>
    <t>SLL480-01003W0110</t>
  </si>
  <si>
    <t>Cylinder liner</t>
  </si>
  <si>
    <t>00000029</t>
  </si>
  <si>
    <t>SL380-01002A0378</t>
  </si>
  <si>
    <t>Water sealing ring of cylinder liner</t>
  </si>
  <si>
    <t>00000030</t>
  </si>
  <si>
    <t>SLL480B-01002L-4A0378</t>
  </si>
  <si>
    <t>Washer, cylinder head</t>
  </si>
  <si>
    <t>00000031</t>
  </si>
  <si>
    <t>SLL480-01018A0378</t>
  </si>
  <si>
    <t xml:space="preserve">Oil sump gasket </t>
  </si>
  <si>
    <t>00000032</t>
  </si>
  <si>
    <t>LL480-05300-9A0378A</t>
  </si>
  <si>
    <t>Clutch press plate</t>
  </si>
  <si>
    <t>00000033</t>
  </si>
  <si>
    <t>SL475-06300A0378</t>
  </si>
  <si>
    <t>Fan assembly</t>
  </si>
  <si>
    <t>00000034</t>
  </si>
  <si>
    <t>SLL480-015100-1A0378</t>
  </si>
  <si>
    <t>Welded oil sump seaming</t>
  </si>
  <si>
    <t>00000035</t>
  </si>
  <si>
    <t>SLL480-01015A0378</t>
  </si>
  <si>
    <t>Timing idle gear shaft</t>
  </si>
  <si>
    <t>0003</t>
  </si>
  <si>
    <t>00000036</t>
  </si>
  <si>
    <t>RL480Q-12100F-1W0163</t>
  </si>
  <si>
    <t>Generator component element</t>
  </si>
  <si>
    <t>00000037</t>
  </si>
  <si>
    <t>RLL480Q110400A1A0378</t>
  </si>
  <si>
    <t>Oil return pipe Assy.</t>
  </si>
  <si>
    <t>00000038</t>
  </si>
  <si>
    <t>S4L22-10110A0378</t>
  </si>
  <si>
    <t xml:space="preserve">Idle speed lifting valve </t>
  </si>
  <si>
    <t>00000039</t>
  </si>
  <si>
    <t>SD495QB-03110A0378</t>
  </si>
  <si>
    <t>Plug for main oil passage Φ6</t>
  </si>
  <si>
    <t>00000040</t>
  </si>
  <si>
    <t>SKM485QB-03006A0378</t>
  </si>
  <si>
    <t>Gasket, exhaust manifold</t>
  </si>
  <si>
    <t>00000041</t>
  </si>
  <si>
    <t>SKM485QB-03102Y1A0378</t>
  </si>
  <si>
    <t>Valve duct</t>
  </si>
  <si>
    <t>00000042</t>
  </si>
  <si>
    <t>SKM485QB-08001A0378</t>
  </si>
  <si>
    <t>Exhaust pipe</t>
  </si>
  <si>
    <t>00000043</t>
  </si>
  <si>
    <t>SKM485QB-12600A0378</t>
  </si>
  <si>
    <t>Preheating plug Assy.</t>
  </si>
  <si>
    <t>00000044</t>
  </si>
  <si>
    <t>SL375-01008A0378</t>
  </si>
  <si>
    <t>Timing gear house</t>
  </si>
  <si>
    <t>00000045</t>
  </si>
  <si>
    <t>SL375-02003A0378</t>
  </si>
  <si>
    <t>Camshaft timing gear</t>
  </si>
  <si>
    <t>00000046</t>
  </si>
  <si>
    <t>SL375-02004A0378</t>
  </si>
  <si>
    <t>Retainer ring of camshaft gear</t>
  </si>
  <si>
    <t>00000047</t>
  </si>
  <si>
    <t>SL375-02005A0378</t>
  </si>
  <si>
    <t xml:space="preserve">Tappet </t>
  </si>
  <si>
    <t>00000048</t>
  </si>
  <si>
    <t>SL375-03007A0378</t>
  </si>
  <si>
    <t>Valve inner spring</t>
  </si>
  <si>
    <t>00000049</t>
  </si>
  <si>
    <t>SL375-03010A0378</t>
  </si>
  <si>
    <t>Thermostat shell washer</t>
  </si>
  <si>
    <t>00000050</t>
  </si>
  <si>
    <t>SL375-03015A0378</t>
  </si>
  <si>
    <t>Valve outer spring</t>
  </si>
  <si>
    <t>00000051</t>
  </si>
  <si>
    <t>SL375-03106A0378</t>
  </si>
  <si>
    <t>Cup plug Φ25</t>
  </si>
  <si>
    <t>00000052</t>
  </si>
  <si>
    <t>SL375-03201A0378</t>
  </si>
  <si>
    <t>Valve clearance adjusting screw</t>
  </si>
  <si>
    <t>00000053</t>
  </si>
  <si>
    <t>SL375-03202A0378</t>
  </si>
  <si>
    <t>Rocker arm shaft pedestal</t>
  </si>
  <si>
    <t>00000054</t>
  </si>
  <si>
    <t>SL375-03204A0378</t>
  </si>
  <si>
    <t>Rocker arm shaft spring</t>
  </si>
  <si>
    <t>00000055</t>
  </si>
  <si>
    <t>SL375-03207A0378</t>
  </si>
  <si>
    <t>Rocker arm shaft rear pedestal</t>
  </si>
  <si>
    <t>00000056</t>
  </si>
  <si>
    <t>SL375-05001A0378</t>
  </si>
  <si>
    <t>Flywheel bolt</t>
  </si>
  <si>
    <t>00000057</t>
  </si>
  <si>
    <t>SL375-05002A0378</t>
  </si>
  <si>
    <t>Flywheel bolt backing plate</t>
  </si>
  <si>
    <t>00000058</t>
  </si>
  <si>
    <t>SL375-06201-1A0378</t>
  </si>
  <si>
    <t>Thermostat cover</t>
  </si>
  <si>
    <t>00000059</t>
  </si>
  <si>
    <t>SL375-06202A0378</t>
  </si>
  <si>
    <t>Thermostat cover washer</t>
  </si>
  <si>
    <t>00000060</t>
  </si>
  <si>
    <t>SL375-06203A0378</t>
  </si>
  <si>
    <t>Thermostat</t>
  </si>
  <si>
    <t>00000061</t>
  </si>
  <si>
    <t>SL375-06204A0378</t>
  </si>
  <si>
    <t>Thermostat shell</t>
  </si>
  <si>
    <t>00000062</t>
  </si>
  <si>
    <t>SL375-10600LA0378</t>
  </si>
  <si>
    <t>Oil pipe component, fuel fitler to Fuel injection pump</t>
  </si>
  <si>
    <t>00000063</t>
  </si>
  <si>
    <t>SL375Y3-05102A0378</t>
  </si>
  <si>
    <t>Ring gear</t>
  </si>
  <si>
    <t>00000064</t>
  </si>
  <si>
    <t xml:space="preserve">1102016100001 </t>
  </si>
  <si>
    <t>00000065</t>
  </si>
  <si>
    <t>SL475-12300JA0378</t>
  </si>
  <si>
    <t>Starter</t>
  </si>
  <si>
    <t>00000066</t>
  </si>
  <si>
    <t>SL480Q-05007A0378</t>
  </si>
  <si>
    <t>Crankshaft timing gear</t>
  </si>
  <si>
    <t>00000067</t>
  </si>
  <si>
    <t>SL480Q-05101Y2A0378</t>
  </si>
  <si>
    <t>Flywheel</t>
  </si>
  <si>
    <t>00000068</t>
  </si>
  <si>
    <t>SLL380B-04005-1FA0378</t>
  </si>
  <si>
    <t>Piston</t>
  </si>
  <si>
    <t>00000069</t>
  </si>
  <si>
    <t>SLL480-02003A0378</t>
  </si>
  <si>
    <t xml:space="preserve">Push rod </t>
  </si>
  <si>
    <t>00000070</t>
  </si>
  <si>
    <t>SLL480-03201A0378</t>
  </si>
  <si>
    <t>Rocker arm shaft</t>
  </si>
  <si>
    <t>00000071</t>
  </si>
  <si>
    <t>SLL480-04003W0119</t>
  </si>
  <si>
    <t>Connecting rod bearing bush</t>
  </si>
  <si>
    <t>00000072</t>
  </si>
  <si>
    <t>SLL480-04004A0378</t>
  </si>
  <si>
    <t xml:space="preserve">Piston pin </t>
  </si>
  <si>
    <t>00000073</t>
  </si>
  <si>
    <t>SLL480-05003A0378</t>
  </si>
  <si>
    <t>Crankshaft</t>
  </si>
  <si>
    <t>00000074</t>
  </si>
  <si>
    <t>SLL480-09100Y1A0378</t>
  </si>
  <si>
    <t>Oil pump parts</t>
  </si>
  <si>
    <t>00000075</t>
  </si>
  <si>
    <t>SLL480B-03002A0378</t>
  </si>
  <si>
    <t>Washer, cylinder head cover</t>
  </si>
  <si>
    <t>00000076</t>
  </si>
  <si>
    <t>SLL480B-03008A0378</t>
  </si>
  <si>
    <t xml:space="preserve">Valve lock </t>
  </si>
  <si>
    <t>00000077</t>
  </si>
  <si>
    <t>SLL480B-03009A0378</t>
  </si>
  <si>
    <t xml:space="preserve">Upper seat of valve spring </t>
  </si>
  <si>
    <t>00000078</t>
  </si>
  <si>
    <t>SLL480B-03013A0378</t>
  </si>
  <si>
    <t>Gasket, air intake pipe</t>
  </si>
  <si>
    <t>00000079</t>
  </si>
  <si>
    <t>SLL480B-03015A0378</t>
  </si>
  <si>
    <t>Exhaust valve</t>
  </si>
  <si>
    <t>00000080</t>
  </si>
  <si>
    <t>SLL480B-03019A0378</t>
  </si>
  <si>
    <t xml:space="preserve">Valve oil seal </t>
  </si>
  <si>
    <t>00000081</t>
  </si>
  <si>
    <t>SLL480B-03100WA0378</t>
  </si>
  <si>
    <t>Cylinder head Assy.</t>
  </si>
  <si>
    <t>00000082</t>
  </si>
  <si>
    <t>SLL480B-03210A0378</t>
  </si>
  <si>
    <t>Valve rocker arm Assy.</t>
  </si>
  <si>
    <t>00000083</t>
  </si>
  <si>
    <t>SLL480B-03301-3A0378</t>
  </si>
  <si>
    <t>Cylinder head cover</t>
  </si>
  <si>
    <t>00000084</t>
  </si>
  <si>
    <t>SLL480B-07001-8HA0378</t>
  </si>
  <si>
    <t xml:space="preserve">Air intake pipe </t>
  </si>
  <si>
    <t>00000085</t>
  </si>
  <si>
    <t>SLL480B-07004-2SA0378</t>
  </si>
  <si>
    <t>Air intake pipe joint</t>
  </si>
  <si>
    <t>00000086</t>
  </si>
  <si>
    <t>SLL480B-10200A0378</t>
  </si>
  <si>
    <t>Fast Moving -pressure oil pipe Assy.</t>
  </si>
  <si>
    <t>00000087</t>
  </si>
  <si>
    <t>SLL480B-10300-PK95A0378</t>
  </si>
  <si>
    <t>Injector Assy.</t>
  </si>
  <si>
    <t>00000088</t>
  </si>
  <si>
    <t>L0171010274A0</t>
  </si>
  <si>
    <t>Transmission Assy.</t>
  </si>
  <si>
    <t>00000089</t>
  </si>
  <si>
    <t>MW515M-1701203</t>
  </si>
  <si>
    <t>III speed gear, countershaft</t>
  </si>
  <si>
    <t>00000090</t>
  </si>
  <si>
    <t>MT70-1701316-2</t>
  </si>
  <si>
    <t>Gear seaming of II speed</t>
  </si>
  <si>
    <t>00000091</t>
  </si>
  <si>
    <t>SMW515KM-1701381A0100</t>
  </si>
  <si>
    <t>Gear I/II gear hub sleeve</t>
  </si>
  <si>
    <t>00000092</t>
  </si>
  <si>
    <t>GB305-89-72/78.6</t>
  </si>
  <si>
    <t>Stop ring  7278.6</t>
  </si>
  <si>
    <t>00000093</t>
  </si>
  <si>
    <t>MT78Q-1701308</t>
  </si>
  <si>
    <t>Thrust shim</t>
  </si>
  <si>
    <t>00000094</t>
  </si>
  <si>
    <t>LG515Q-1701301</t>
  </si>
  <si>
    <t>Locking ring, II speed</t>
  </si>
  <si>
    <t>00000095</t>
  </si>
  <si>
    <t>SMW515S-1701344A0100</t>
  </si>
  <si>
    <t>Synchronizer cone ring of gear I/II</t>
  </si>
  <si>
    <t>00000096</t>
  </si>
  <si>
    <t>SLG515AF-1701382A0100</t>
  </si>
  <si>
    <t>Gear III/IV gear hub sleeve</t>
  </si>
  <si>
    <t>00000097</t>
  </si>
  <si>
    <t>S515Q-1701205A0100</t>
  </si>
  <si>
    <t>Countershaft gear V</t>
  </si>
  <si>
    <t>00000098</t>
  </si>
  <si>
    <t>SLG515AF-1701383A0100</t>
  </si>
  <si>
    <t>Gear V/R gear hub sleeve</t>
  </si>
  <si>
    <t>00000099</t>
  </si>
  <si>
    <t>SMW515S-1702016A0100</t>
  </si>
  <si>
    <t>V. shift fork for severse gear</t>
  </si>
  <si>
    <t>00000100</t>
  </si>
  <si>
    <t>SMW5T70-1701311A0100</t>
  </si>
  <si>
    <t>Gear seaming, R gear</t>
  </si>
  <si>
    <t>00000101</t>
  </si>
  <si>
    <t>S515QX5MA0100</t>
  </si>
  <si>
    <t>Hand Brake Drum</t>
  </si>
  <si>
    <t>00000102</t>
  </si>
  <si>
    <t>SMW515KM-1701363A0100</t>
  </si>
  <si>
    <t>Synchronizer slide block</t>
  </si>
  <si>
    <t>00000103</t>
  </si>
  <si>
    <t>SLG520-1701311B1A0100</t>
  </si>
  <si>
    <t>Spring seat</t>
  </si>
  <si>
    <t>00000104</t>
  </si>
  <si>
    <t>S(F)B45X72X12A0004</t>
  </si>
  <si>
    <t>Oil seal</t>
  </si>
  <si>
    <t>00000105</t>
  </si>
  <si>
    <t>STM6207E-2RSNA0100</t>
  </si>
  <si>
    <t>Ball bearing</t>
  </si>
  <si>
    <t>00000106</t>
  </si>
  <si>
    <t>SLG515QC19M-1701009A0100</t>
  </si>
  <si>
    <t xml:space="preserve">Clutch housing ，Rocker arm </t>
  </si>
  <si>
    <t>00000107</t>
  </si>
  <si>
    <t>S30205A0100</t>
  </si>
  <si>
    <t>Bearing</t>
  </si>
  <si>
    <t>00000108</t>
  </si>
  <si>
    <t>SLG185A-1701306A0100</t>
  </si>
  <si>
    <t>Locking ring</t>
  </si>
  <si>
    <t>00000109</t>
  </si>
  <si>
    <t>L0300061113A0</t>
  </si>
  <si>
    <t>Front Axle Assy.</t>
  </si>
  <si>
    <t>00000110</t>
  </si>
  <si>
    <t>L0300110078A0</t>
  </si>
  <si>
    <t>Steering drag rod assy</t>
  </si>
  <si>
    <t>00000111</t>
  </si>
  <si>
    <t>L0300020003A0</t>
  </si>
  <si>
    <t>Left brake caliper Assy.</t>
  </si>
  <si>
    <t>00000112</t>
  </si>
  <si>
    <t>RL0300060038A034A0004</t>
  </si>
  <si>
    <t>00000113</t>
  </si>
  <si>
    <t>L0300020004A0</t>
  </si>
  <si>
    <t>Right brake caliper Assy.</t>
  </si>
  <si>
    <t>00000114</t>
  </si>
  <si>
    <t>RL0300060038A035A0004</t>
  </si>
  <si>
    <t>00000115</t>
  </si>
  <si>
    <t>L0501051706A0</t>
  </si>
  <si>
    <t>Upper Cushion Assy</t>
  </si>
  <si>
    <t>00000116</t>
  </si>
  <si>
    <t>RL03000638A03430A0004</t>
  </si>
  <si>
    <t>friction lining Assy.(inner)</t>
  </si>
  <si>
    <t>00000117</t>
  </si>
  <si>
    <t>RL0300061066A058A0004</t>
  </si>
  <si>
    <t>Right steering knuckle arm</t>
  </si>
  <si>
    <t>00000118</t>
  </si>
  <si>
    <t>PGB/T297-30207A0004</t>
  </si>
  <si>
    <t>Conical roller bearing 30207</t>
  </si>
  <si>
    <t>00000119</t>
  </si>
  <si>
    <t>RL03000638A03431A0004</t>
  </si>
  <si>
    <t>friction lining Assy.(outer)</t>
  </si>
  <si>
    <t>00000120</t>
  </si>
  <si>
    <t>RL0300061066A056A0004</t>
  </si>
  <si>
    <t>Left steering knuckle arm</t>
  </si>
  <si>
    <t>00000121</t>
  </si>
  <si>
    <t>PGB/T301-198905A0004</t>
  </si>
  <si>
    <t>Thrust ball bearing  198905</t>
  </si>
  <si>
    <t>00000122</t>
  </si>
  <si>
    <t>S1022EZC2A-3003070A0004</t>
  </si>
  <si>
    <t>Tie rod right connector Assy.</t>
  </si>
  <si>
    <t>00000123</t>
  </si>
  <si>
    <t>S1022EZC2A-3003060A0004</t>
  </si>
  <si>
    <t>Tie rod left connector Assy.</t>
  </si>
  <si>
    <t>00000124</t>
  </si>
  <si>
    <t>SBJ1305.31.105A0004</t>
  </si>
  <si>
    <t>Oil seal ring</t>
  </si>
  <si>
    <t>00000125</t>
  </si>
  <si>
    <t>SBJ130-3001124A0004</t>
  </si>
  <si>
    <t>Steering knuckle nut  M22X1.5</t>
  </si>
  <si>
    <t>00000126</t>
  </si>
  <si>
    <t>SBJ130-3001128A0004</t>
  </si>
  <si>
    <t xml:space="preserve">Locking washer of steering knuckle nut </t>
  </si>
  <si>
    <t>00000127</t>
  </si>
  <si>
    <t>S1028E2.31.011.102A0004</t>
  </si>
  <si>
    <t xml:space="preserve">Steering knuckle bushing </t>
  </si>
  <si>
    <t>00000128</t>
  </si>
  <si>
    <t>S1029E-3001048A0004</t>
  </si>
  <si>
    <t>Steering adjusting washer</t>
  </si>
  <si>
    <t>00000129</t>
  </si>
  <si>
    <t>SBJ1305.31.107CA0004</t>
  </si>
  <si>
    <t>Steering knuckle kingpin</t>
  </si>
  <si>
    <t>00000130</t>
  </si>
  <si>
    <t>SBJ130-3001031A0004</t>
  </si>
  <si>
    <t xml:space="preserve">Steering knuckle pin locking rod </t>
  </si>
  <si>
    <t>00000131</t>
  </si>
  <si>
    <t>R212-3103008A40ZHA0004</t>
  </si>
  <si>
    <t>Wheel hub bolt/nut</t>
  </si>
  <si>
    <t>00000132</t>
  </si>
  <si>
    <t>S212-310300941ZHA0004</t>
  </si>
  <si>
    <t>00000133</t>
  </si>
  <si>
    <t>L0240010242A0</t>
  </si>
  <si>
    <t>Rear Axle Assy</t>
  </si>
  <si>
    <t>00000134</t>
  </si>
  <si>
    <t>SXH1021-3502010AA1978</t>
  </si>
  <si>
    <t>LR brake assy</t>
  </si>
  <si>
    <t>00000135</t>
  </si>
  <si>
    <t>L0240100308A0</t>
  </si>
  <si>
    <t>Lr Brake Assy</t>
  </si>
  <si>
    <t>00000136</t>
  </si>
  <si>
    <t>SXH1021-3502020AA1978</t>
  </si>
  <si>
    <t>RR brake assy</t>
  </si>
  <si>
    <t>00000137</t>
  </si>
  <si>
    <t>L0240100407A0</t>
  </si>
  <si>
    <t>Rr Brake Assy</t>
  </si>
  <si>
    <t>00000138</t>
  </si>
  <si>
    <t>SL0300060037A0-51A0004</t>
  </si>
  <si>
    <t>Brake disc</t>
  </si>
  <si>
    <t>00000139</t>
  </si>
  <si>
    <t>L0300010003A0</t>
  </si>
  <si>
    <t>Brake Disc</t>
  </si>
  <si>
    <t>00000140</t>
  </si>
  <si>
    <t>F1102822000003A0434</t>
  </si>
  <si>
    <t>Propeller shaft bolt</t>
  </si>
  <si>
    <t>00000141</t>
  </si>
  <si>
    <t>F1101022000011A1804</t>
  </si>
  <si>
    <t>Propeller Shaft Assy.</t>
  </si>
  <si>
    <t>00000142</t>
  </si>
  <si>
    <t>SFT1810A-2403144A1978</t>
  </si>
  <si>
    <t xml:space="preserve">Half-axle </t>
  </si>
  <si>
    <t>00000143</t>
  </si>
  <si>
    <t>SDF1810A-2403153A1978</t>
  </si>
  <si>
    <t>Half-axle oil seal</t>
  </si>
  <si>
    <t>00000144</t>
  </si>
  <si>
    <t>S2403050A1978</t>
  </si>
  <si>
    <t>Half-axle gear</t>
  </si>
  <si>
    <t>00000145</t>
  </si>
  <si>
    <t>SBJ121A-2402100A1978</t>
  </si>
  <si>
    <t>Main reducer and differential Assy.(43:8)</t>
  </si>
  <si>
    <t>00000146</t>
  </si>
  <si>
    <t>SBJ121A-2402032A1978</t>
  </si>
  <si>
    <t>Main gear flange Assy.</t>
  </si>
  <si>
    <t>00000147</t>
  </si>
  <si>
    <t>S32306A1978</t>
  </si>
  <si>
    <t>Outer bearing, main gear</t>
  </si>
  <si>
    <t>00000148</t>
  </si>
  <si>
    <t>SDF1810A-2403141A1978</t>
  </si>
  <si>
    <t>Rear hub</t>
  </si>
  <si>
    <t>00000149</t>
  </si>
  <si>
    <t>S2403012/2403013A1978</t>
  </si>
  <si>
    <t>Differential house</t>
  </si>
  <si>
    <t>00000150</t>
  </si>
  <si>
    <t>S2403055A1978</t>
  </si>
  <si>
    <t>Planetary gear</t>
  </si>
  <si>
    <t>00000151</t>
  </si>
  <si>
    <t>S2403061A1978</t>
  </si>
  <si>
    <t>Planetary gear shaft</t>
  </si>
  <si>
    <t>00000152</t>
  </si>
  <si>
    <t>S2403152A1978</t>
  </si>
  <si>
    <t>Rear hub inner oil seal</t>
  </si>
  <si>
    <t>00000153</t>
  </si>
  <si>
    <t>SFT1810A-2403145A1978</t>
  </si>
  <si>
    <t>Wheel hub bolt/nut(RH)</t>
  </si>
  <si>
    <t>00000154</t>
  </si>
  <si>
    <t>SFT1810A-2403147A1978</t>
  </si>
  <si>
    <t>00000155</t>
  </si>
  <si>
    <t>SFT1810A-2403146A1978</t>
  </si>
  <si>
    <t>Wheel hub bolt/nut （LH）</t>
  </si>
  <si>
    <t>00000156</t>
  </si>
  <si>
    <t>SFT1810A-2403148A1978</t>
  </si>
  <si>
    <t>00000157</t>
  </si>
  <si>
    <t>S2403150A1978</t>
  </si>
  <si>
    <t>Wheel hub bearing，Thrust washer</t>
  </si>
  <si>
    <t>00000158</t>
  </si>
  <si>
    <t>S2403151A1978</t>
  </si>
  <si>
    <t>Wheel hub bearing adjusting nut ,Lock plate</t>
  </si>
  <si>
    <t>00000159</t>
  </si>
  <si>
    <t>R1605P6A2403149A1978</t>
  </si>
  <si>
    <t>Wheel hub lock nut</t>
  </si>
  <si>
    <t>00000160</t>
  </si>
  <si>
    <t>S11020-3-2403014W0061</t>
  </si>
  <si>
    <t>Lock plate,Differential house bolt</t>
  </si>
  <si>
    <t>00000161</t>
  </si>
  <si>
    <t>SDF1810A-2403142A1978</t>
  </si>
  <si>
    <t>Brake drum</t>
  </si>
  <si>
    <t>00000162</t>
  </si>
  <si>
    <t>S32010A1978</t>
  </si>
  <si>
    <t>Conical roller bearing</t>
  </si>
  <si>
    <t>00000163</t>
  </si>
  <si>
    <t>S32210A1978</t>
  </si>
  <si>
    <t>Differential bearing</t>
  </si>
  <si>
    <t>00000164</t>
  </si>
  <si>
    <t xml:space="preserve">1101024000034 </t>
  </si>
  <si>
    <t>Brake Drum</t>
  </si>
  <si>
    <t>00000165</t>
  </si>
  <si>
    <t xml:space="preserve">1101024000006 </t>
  </si>
  <si>
    <t>Hub Nut ( Lh)</t>
  </si>
  <si>
    <t>00000166</t>
  </si>
  <si>
    <t xml:space="preserve">1101024000007 </t>
  </si>
  <si>
    <t>Wheel Hub Nut</t>
  </si>
  <si>
    <t>00000167</t>
  </si>
  <si>
    <t xml:space="preserve">1101024000044 </t>
  </si>
  <si>
    <t>Wheel Hub Bolt (Lh)</t>
  </si>
  <si>
    <t>00000168</t>
  </si>
  <si>
    <t xml:space="preserve">1101024000045 </t>
  </si>
  <si>
    <t>Wheel Hub Bolt (Rh)</t>
  </si>
  <si>
    <t>00000169</t>
  </si>
  <si>
    <t xml:space="preserve">1101030000014 </t>
  </si>
  <si>
    <t>Wheel Hub Nut (Lh)</t>
  </si>
  <si>
    <t>00000170</t>
  </si>
  <si>
    <t xml:space="preserve">1101030000015 </t>
  </si>
  <si>
    <t>00000171</t>
  </si>
  <si>
    <t xml:space="preserve">1101035600023 </t>
  </si>
  <si>
    <t>Rear Axle Brake Pipe (Lh)</t>
  </si>
  <si>
    <t>00000172</t>
  </si>
  <si>
    <t xml:space="preserve">1101035600025 </t>
  </si>
  <si>
    <t xml:space="preserve">Rear Axle Brake Oil Pipe (Rh) </t>
  </si>
  <si>
    <t>00000173</t>
  </si>
  <si>
    <t xml:space="preserve">1101029200009 </t>
  </si>
  <si>
    <t>Front shock absorber &amp; bushing assembly</t>
  </si>
  <si>
    <t>00000174</t>
  </si>
  <si>
    <t xml:space="preserve">1101836200003 </t>
  </si>
  <si>
    <t>Ground wire, from battery to frame</t>
  </si>
  <si>
    <t>00000175</t>
  </si>
  <si>
    <t xml:space="preserve">1102031500005 </t>
  </si>
  <si>
    <t>Spare tyre bracket assy</t>
  </si>
  <si>
    <t>00000176</t>
  </si>
  <si>
    <t xml:space="preserve">1102236200060 </t>
  </si>
  <si>
    <t>Power wire assy</t>
  </si>
  <si>
    <t>00000177</t>
  </si>
  <si>
    <t>F11025311X0007A0434</t>
  </si>
  <si>
    <t>Rim Assy.</t>
  </si>
  <si>
    <t>00000178</t>
  </si>
  <si>
    <t>11028366J0003</t>
  </si>
  <si>
    <t>Extingushing controller Assy.</t>
  </si>
  <si>
    <t>00000179</t>
  </si>
  <si>
    <t>1B14837100003</t>
  </si>
  <si>
    <t>Dome light assy</t>
  </si>
  <si>
    <t>00000180</t>
  </si>
  <si>
    <t>1B14837100004</t>
  </si>
  <si>
    <t>Side lamp wire  assy</t>
  </si>
  <si>
    <t>00000181</t>
  </si>
  <si>
    <t>F1B14837100004A1103</t>
  </si>
  <si>
    <t>00000182</t>
  </si>
  <si>
    <t>F1B14837100013A1103</t>
  </si>
  <si>
    <t>Front decorative lamp Assy.(LH)</t>
  </si>
  <si>
    <t>00000183</t>
  </si>
  <si>
    <t>1B14837100013</t>
  </si>
  <si>
    <t>Front decorative lamp Assy.(RH)</t>
  </si>
  <si>
    <t>00000184</t>
  </si>
  <si>
    <t>F1B14837100014A1103</t>
  </si>
  <si>
    <t>00000185</t>
  </si>
  <si>
    <t>1B14837100014</t>
  </si>
  <si>
    <t>00000186</t>
  </si>
  <si>
    <t>1B14837300007</t>
  </si>
  <si>
    <t>Rear fog lamp switch</t>
  </si>
  <si>
    <t>00000187</t>
  </si>
  <si>
    <t>1B14837500002</t>
  </si>
  <si>
    <t>12V small relay</t>
  </si>
  <si>
    <t>00000188</t>
  </si>
  <si>
    <t>1B14837600013</t>
  </si>
  <si>
    <t>Combination Instrument Assy.</t>
  </si>
  <si>
    <t>00000189</t>
  </si>
  <si>
    <t>1B14850100002</t>
  </si>
  <si>
    <t xml:space="preserve">Vehicle body holder Slow Moving er cushion </t>
  </si>
  <si>
    <t>00000190</t>
  </si>
  <si>
    <t>1B14851200019</t>
  </si>
  <si>
    <t>Pressing strip</t>
  </si>
  <si>
    <t>00000191</t>
  </si>
  <si>
    <t>1B14851200020</t>
  </si>
  <si>
    <t>00000192</t>
  </si>
  <si>
    <t>1B14851200035</t>
  </si>
  <si>
    <t xml:space="preserve">Carpet </t>
  </si>
  <si>
    <t>00000193</t>
  </si>
  <si>
    <t>1B14852500013</t>
  </si>
  <si>
    <t>Wiper motor and bracket Assy.</t>
  </si>
  <si>
    <t>00000194</t>
  </si>
  <si>
    <t>1B14852500025</t>
  </si>
  <si>
    <t>Wiper connecting rod mechanizm Assy.</t>
  </si>
  <si>
    <t>00000195</t>
  </si>
  <si>
    <t>1B14853100012</t>
  </si>
  <si>
    <t>Front Grille Assy.</t>
  </si>
  <si>
    <t>00000196</t>
  </si>
  <si>
    <t>1B14853101006</t>
  </si>
  <si>
    <t>Ascension handle</t>
  </si>
  <si>
    <t>00000197</t>
  </si>
  <si>
    <t>1B14856100005</t>
  </si>
  <si>
    <t xml:space="preserve">Rear windshield weatherstrip </t>
  </si>
  <si>
    <t>00000198</t>
  </si>
  <si>
    <t>1B14856100010</t>
  </si>
  <si>
    <t>Rear windshield</t>
  </si>
  <si>
    <t>00000199</t>
  </si>
  <si>
    <t>1B14857200005</t>
  </si>
  <si>
    <t>Elevator mechanism Assy. Of sunroof</t>
  </si>
  <si>
    <t>00000200</t>
  </si>
  <si>
    <t>1B14857200007</t>
  </si>
  <si>
    <t xml:space="preserve">Roof cover inner lining </t>
  </si>
  <si>
    <t>00000201</t>
  </si>
  <si>
    <t>1B14861200004</t>
  </si>
  <si>
    <t>Front door glass weatherstrip (LH)</t>
  </si>
  <si>
    <t>00000202</t>
  </si>
  <si>
    <t>1B14861200005</t>
  </si>
  <si>
    <t xml:space="preserve">Front door weatherstrip (LH) </t>
  </si>
  <si>
    <t>00000203</t>
  </si>
  <si>
    <t>1B14861200009</t>
  </si>
  <si>
    <t>Left front door guide rail Assy.</t>
  </si>
  <si>
    <t>00000204</t>
  </si>
  <si>
    <t>1B14861200010</t>
  </si>
  <si>
    <t>F.L door glass (left)</t>
  </si>
  <si>
    <t>00000205</t>
  </si>
  <si>
    <t>1B14861200014</t>
  </si>
  <si>
    <t>Front door glass weatherstrip (RH)</t>
  </si>
  <si>
    <t>00000206</t>
  </si>
  <si>
    <t>1B14861200016</t>
  </si>
  <si>
    <t>00000207</t>
  </si>
  <si>
    <t>1B14861200018</t>
  </si>
  <si>
    <t>Right front door guide rail Assy.</t>
  </si>
  <si>
    <t>00000208</t>
  </si>
  <si>
    <t>1B14861200019</t>
  </si>
  <si>
    <t>00000209</t>
  </si>
  <si>
    <t>1B14861200020A1A0434</t>
  </si>
  <si>
    <t>Front vehicle door glass(RH)</t>
  </si>
  <si>
    <t>00000210</t>
  </si>
  <si>
    <t>1B14861200043</t>
  </si>
  <si>
    <t xml:space="preserve">limiting device </t>
  </si>
  <si>
    <t>00000211</t>
  </si>
  <si>
    <t>1B14861200045</t>
  </si>
  <si>
    <t>Door glass trim slot I</t>
  </si>
  <si>
    <t>00000212</t>
  </si>
  <si>
    <t>1B14882100011</t>
  </si>
  <si>
    <t>Left rear-view mirror Assy.</t>
  </si>
  <si>
    <t>00000213</t>
  </si>
  <si>
    <t>F1B14882100011A1093</t>
  </si>
  <si>
    <t>00000214</t>
  </si>
  <si>
    <t>1B14882100021</t>
  </si>
  <si>
    <t>Rear-view mirror Assy. (R)</t>
  </si>
  <si>
    <t>00000215</t>
  </si>
  <si>
    <t>F1B14882100021A1093</t>
  </si>
  <si>
    <t>00000216</t>
  </si>
  <si>
    <t>1B14882200031</t>
  </si>
  <si>
    <t>Seat belt Assy.</t>
  </si>
  <si>
    <t>00000217</t>
  </si>
  <si>
    <t>1B14882200041</t>
  </si>
  <si>
    <t>00000218</t>
  </si>
  <si>
    <t>1B14882400020</t>
  </si>
  <si>
    <t>Right visor Assy.</t>
  </si>
  <si>
    <t>00000219</t>
  </si>
  <si>
    <t>1B14884300011</t>
  </si>
  <si>
    <t>Left mudguard board</t>
  </si>
  <si>
    <t>00000220</t>
  </si>
  <si>
    <t>1B14884300021</t>
  </si>
  <si>
    <t xml:space="preserve">Right mudguard </t>
  </si>
  <si>
    <t>00000221</t>
  </si>
  <si>
    <t>1B16937820002</t>
  </si>
  <si>
    <t xml:space="preserve">Cigarette lighter assy </t>
  </si>
  <si>
    <t>00000222</t>
  </si>
  <si>
    <t>1B19081100031</t>
  </si>
  <si>
    <t>Heater water outlet valve</t>
  </si>
  <si>
    <t>00000223</t>
  </si>
  <si>
    <t>1K18084500006</t>
  </si>
  <si>
    <t>Plactics button 1</t>
  </si>
  <si>
    <t>00000224</t>
  </si>
  <si>
    <t>C3823020002A0</t>
  </si>
  <si>
    <t xml:space="preserve">Inner rear-view mirror </t>
  </si>
  <si>
    <t>00000225</t>
  </si>
  <si>
    <t>FB154375X0005</t>
  </si>
  <si>
    <t xml:space="preserve">Flasher </t>
  </si>
  <si>
    <t>00000226</t>
  </si>
  <si>
    <t>L0110110320A0</t>
  </si>
  <si>
    <t>00000227</t>
  </si>
  <si>
    <t>L0117020105A0</t>
  </si>
  <si>
    <t>Throttle operation mechanism Assy.</t>
  </si>
  <si>
    <t>00000228</t>
  </si>
  <si>
    <t>L0118020095A0</t>
  </si>
  <si>
    <t>Accelerator Cable Assy.</t>
  </si>
  <si>
    <t>00000229</t>
  </si>
  <si>
    <t>L0120020030A0</t>
  </si>
  <si>
    <t>Silencer Exhaust pipe welding-on Assy</t>
  </si>
  <si>
    <t>00000230</t>
  </si>
  <si>
    <t>L0130020194A0</t>
  </si>
  <si>
    <t>Radiator with shroud assy</t>
  </si>
  <si>
    <t>00000231</t>
  </si>
  <si>
    <t>L0130210707A0</t>
  </si>
  <si>
    <t>Engine Water Inlet Hose</t>
  </si>
  <si>
    <t>00000232</t>
  </si>
  <si>
    <t>L0172020091A0</t>
  </si>
  <si>
    <t>Flexible shaft bracket Assy.</t>
  </si>
  <si>
    <t>00000233</t>
  </si>
  <si>
    <t>L0172050066A0</t>
  </si>
  <si>
    <t>Gear-select flexible shaft assy</t>
  </si>
  <si>
    <t>00000234</t>
  </si>
  <si>
    <t>L0172060066A0</t>
  </si>
  <si>
    <t>Gearshift flexible shaft assy</t>
  </si>
  <si>
    <t>00000235</t>
  </si>
  <si>
    <t>L0173050035A0</t>
  </si>
  <si>
    <t>Gearshift operation cover Assy.</t>
  </si>
  <si>
    <t>00000236</t>
  </si>
  <si>
    <t>L028001013RA0</t>
  </si>
  <si>
    <t>Frame Assy.</t>
  </si>
  <si>
    <t>00000237</t>
  </si>
  <si>
    <t>L0292040018A0</t>
  </si>
  <si>
    <t>Front damping block Assy.</t>
  </si>
  <si>
    <t>00000238</t>
  </si>
  <si>
    <t>L0292100072A0</t>
  </si>
  <si>
    <t>Front leaf spring Assy.</t>
  </si>
  <si>
    <t>00000239</t>
  </si>
  <si>
    <t>L0292140019A0</t>
  </si>
  <si>
    <t xml:space="preserve">Type U bolt </t>
  </si>
  <si>
    <t>00000240</t>
  </si>
  <si>
    <t>L0295020100A0</t>
  </si>
  <si>
    <t>Rear steel plate spring assy</t>
  </si>
  <si>
    <t>00000241</t>
  </si>
  <si>
    <t>L0295200300A0</t>
  </si>
  <si>
    <t xml:space="preserve">Leaf spring axis pin </t>
  </si>
  <si>
    <t>00000242</t>
  </si>
  <si>
    <t>L0340140105A0</t>
  </si>
  <si>
    <t xml:space="preserve">Steering gear with rocker Assy. </t>
  </si>
  <si>
    <t>00000243</t>
  </si>
  <si>
    <t>L0342020007A0</t>
  </si>
  <si>
    <t>Steering wheel with horn button assy.</t>
  </si>
  <si>
    <t>00000244</t>
  </si>
  <si>
    <t>L0353020038A0</t>
  </si>
  <si>
    <t>Parking Brake Lever Assy.</t>
  </si>
  <si>
    <t>00000245</t>
  </si>
  <si>
    <t>L0353030019A0</t>
  </si>
  <si>
    <t>Parking brake cable assy</t>
  </si>
  <si>
    <t>00000246</t>
  </si>
  <si>
    <t>FL0355090021A0A0434</t>
  </si>
  <si>
    <t>Vaccum booster with brake master cylinder Assy.</t>
  </si>
  <si>
    <t>00000247</t>
  </si>
  <si>
    <t>L0356004104A0</t>
  </si>
  <si>
    <t>Two-way connector Assy.</t>
  </si>
  <si>
    <t>00000248</t>
  </si>
  <si>
    <t>L0356004530A0</t>
  </si>
  <si>
    <t>Right front brake hose assembly</t>
  </si>
  <si>
    <t>00000249</t>
  </si>
  <si>
    <t>L0362011439A0</t>
  </si>
  <si>
    <t>Frame wire harness assembly</t>
  </si>
  <si>
    <t>00000250</t>
  </si>
  <si>
    <t>L0362060310A0</t>
  </si>
  <si>
    <t xml:space="preserve">engine ground wire </t>
  </si>
  <si>
    <t>00000251</t>
  </si>
  <si>
    <t>L0362069004A0</t>
  </si>
  <si>
    <t>Ground wire from cabin to frame</t>
  </si>
  <si>
    <t>00000252</t>
  </si>
  <si>
    <t>L0371010025A0</t>
  </si>
  <si>
    <t>Headlight(RR)</t>
  </si>
  <si>
    <t>00000253</t>
  </si>
  <si>
    <t>L0371010026A0</t>
  </si>
  <si>
    <t>Headlight(FR)</t>
  </si>
  <si>
    <t>00000254</t>
  </si>
  <si>
    <t>L0373010080A0</t>
  </si>
  <si>
    <t>Combination switch</t>
  </si>
  <si>
    <t>00000255</t>
  </si>
  <si>
    <t>L0374010281A0</t>
  </si>
  <si>
    <t>Body main harness assy</t>
  </si>
  <si>
    <t>00000256</t>
  </si>
  <si>
    <t>L0501020005A0</t>
  </si>
  <si>
    <t>00000257</t>
  </si>
  <si>
    <t>L0501020010A0</t>
  </si>
  <si>
    <t>Damping cushion I</t>
  </si>
  <si>
    <t>00000258</t>
  </si>
  <si>
    <t>L0512010092A0</t>
  </si>
  <si>
    <t xml:space="preserve">Front carpet Assy. </t>
  </si>
  <si>
    <t>00000259</t>
  </si>
  <si>
    <t>L0521020004A0</t>
  </si>
  <si>
    <t>Front windshield weatherstrip</t>
  </si>
  <si>
    <t>00000260</t>
  </si>
  <si>
    <t>FL0531020002A0A0434</t>
  </si>
  <si>
    <t>Front bumper Assy.</t>
  </si>
  <si>
    <t>00000261</t>
  </si>
  <si>
    <t>L0535010102A0</t>
  </si>
  <si>
    <t>Instrument panel assy</t>
  </si>
  <si>
    <t>00000262</t>
  </si>
  <si>
    <t>L0542050027A0</t>
  </si>
  <si>
    <t xml:space="preserve">Left door inner lining panel Assy. </t>
  </si>
  <si>
    <t>00000263</t>
  </si>
  <si>
    <t>L0542050028A0</t>
  </si>
  <si>
    <t>00000264</t>
  </si>
  <si>
    <t>L0610130009A0</t>
  </si>
  <si>
    <t>Front door glass roof drip (LH)</t>
  </si>
  <si>
    <t>00000265</t>
  </si>
  <si>
    <t>L0610130029A0</t>
  </si>
  <si>
    <t>Front door glass roof drip RH)</t>
  </si>
  <si>
    <t>00000266</t>
  </si>
  <si>
    <t>L0610140007A0</t>
  </si>
  <si>
    <t>Left Front Door Window Lifter Assy.</t>
  </si>
  <si>
    <t>00000267</t>
  </si>
  <si>
    <t>L0610140008A0</t>
  </si>
  <si>
    <t>Right Front Door Window Lifter Assy.</t>
  </si>
  <si>
    <t>00000268</t>
  </si>
  <si>
    <t>L27253627837</t>
  </si>
  <si>
    <t xml:space="preserve">Brake Master Cylinder </t>
  </si>
  <si>
    <t>00000269</t>
  </si>
  <si>
    <t>L25882429546337</t>
  </si>
  <si>
    <t>Clutch Master Cylinder Assy</t>
  </si>
  <si>
    <t>00000270</t>
  </si>
  <si>
    <t>L822286258824</t>
  </si>
  <si>
    <t>Vaccum Clutch Booster</t>
  </si>
  <si>
    <t>00000271</t>
  </si>
  <si>
    <t>L272532667837</t>
  </si>
  <si>
    <t>Vaccum Brake Booster</t>
  </si>
  <si>
    <t>00000272</t>
  </si>
  <si>
    <t>L0610150013A0</t>
  </si>
  <si>
    <t>Vehicle door lock Assy.(front,left)</t>
  </si>
  <si>
    <t>00000273</t>
  </si>
  <si>
    <t>FL0610150013A0ZHA0434</t>
  </si>
  <si>
    <t>Vehicle door lock Assy.(front,left/right)</t>
  </si>
  <si>
    <t>00000274</t>
  </si>
  <si>
    <t>L0610150014A0</t>
  </si>
  <si>
    <t>Vehicle door lock Assy.(front,right)</t>
  </si>
  <si>
    <t>00000275</t>
  </si>
  <si>
    <t>L0610170010A0</t>
  </si>
  <si>
    <t>Outer decoration strip Assy. of front door LH</t>
  </si>
  <si>
    <t>00000276</t>
  </si>
  <si>
    <t>L0610170011A0</t>
  </si>
  <si>
    <t>Outer decoration strip Assy. of front door RH</t>
  </si>
  <si>
    <t>00000277</t>
  </si>
  <si>
    <t>L0610182006A0</t>
  </si>
  <si>
    <t>Front water of proof film of left door</t>
  </si>
  <si>
    <t>00000278</t>
  </si>
  <si>
    <t>L0610182007A0</t>
  </si>
  <si>
    <t xml:space="preserve">Front water-proof plastic film of right door </t>
  </si>
  <si>
    <t>00000279</t>
  </si>
  <si>
    <t>L0681010005A0</t>
  </si>
  <si>
    <t xml:space="preserve">Driver seat Assy. </t>
  </si>
  <si>
    <t>00000280</t>
  </si>
  <si>
    <t>L0681020068A0</t>
  </si>
  <si>
    <t>Codriver seat Assy.</t>
  </si>
  <si>
    <t>00000281</t>
  </si>
  <si>
    <t>L0791010113A0</t>
  </si>
  <si>
    <t>Radio assembly</t>
  </si>
  <si>
    <t>00000282</t>
  </si>
  <si>
    <t>L0811010045A0</t>
  </si>
  <si>
    <t>Heater Assy.</t>
  </si>
  <si>
    <t>00000283</t>
  </si>
  <si>
    <t>L0811030100A0</t>
  </si>
  <si>
    <t>Heater/air conditioner control panel</t>
  </si>
  <si>
    <t>00000284</t>
  </si>
  <si>
    <t>L0811050075A0</t>
  </si>
  <si>
    <t xml:space="preserve">Heater water inlet pipe </t>
  </si>
  <si>
    <t>00000285</t>
  </si>
  <si>
    <t>L0811050076A0</t>
  </si>
  <si>
    <t xml:space="preserve">Heater water outlet pipe </t>
  </si>
  <si>
    <t>00000286</t>
  </si>
  <si>
    <t>N7A8</t>
  </si>
  <si>
    <t>Lubricating nipple</t>
  </si>
  <si>
    <t>00000287</t>
  </si>
  <si>
    <t xml:space="preserve">1101011900006 </t>
  </si>
  <si>
    <t>Fast Moving -Mounted Air Intake Pipe Assy.</t>
  </si>
  <si>
    <t>00000288</t>
  </si>
  <si>
    <t xml:space="preserve">1101013100020 </t>
  </si>
  <si>
    <t>Expansion tank Assy.</t>
  </si>
  <si>
    <t>00000289</t>
  </si>
  <si>
    <t>L0610100167A0</t>
  </si>
  <si>
    <t>Left door Assy</t>
  </si>
  <si>
    <t>00000290</t>
  </si>
  <si>
    <t>L0610100169A0</t>
  </si>
  <si>
    <t>Right door Assy</t>
  </si>
  <si>
    <t>00000291</t>
  </si>
  <si>
    <t>K1317</t>
  </si>
  <si>
    <t>Air filter cartridge</t>
  </si>
  <si>
    <t>00000292</t>
  </si>
  <si>
    <t>L0381030039A0</t>
  </si>
  <si>
    <t>Fuel sensor</t>
  </si>
  <si>
    <t>00000293</t>
  </si>
  <si>
    <t>1B14852500007</t>
  </si>
  <si>
    <t>Scrubber nozzle</t>
  </si>
  <si>
    <t>00000294</t>
  </si>
  <si>
    <t>1B14861200049</t>
  </si>
  <si>
    <t>Handle</t>
  </si>
  <si>
    <t>00000295</t>
  </si>
  <si>
    <t>1B14882401010</t>
  </si>
  <si>
    <t>Visor Assy.</t>
  </si>
  <si>
    <t>00000296</t>
  </si>
  <si>
    <t>L0162050188A0</t>
  </si>
  <si>
    <t>Vaccum booster with clutch master cylinder assy</t>
  </si>
  <si>
    <t>00000297</t>
  </si>
  <si>
    <t>F1B14879100030A0016</t>
  </si>
  <si>
    <t>Antana</t>
  </si>
  <si>
    <t>00000298</t>
  </si>
  <si>
    <t xml:space="preserve">1102016100002 </t>
  </si>
  <si>
    <t>Clutch driven disc Assy.</t>
  </si>
  <si>
    <t>00000299</t>
  </si>
  <si>
    <t>SLL480-05200-7A0378</t>
  </si>
  <si>
    <t>00000300</t>
  </si>
  <si>
    <t>F1102929200011A0228</t>
  </si>
  <si>
    <t xml:space="preserve">Rubber bush washer of shock absorber eye ring </t>
  </si>
  <si>
    <t>00000301</t>
  </si>
  <si>
    <t>F1B15537300001A1014</t>
  </si>
  <si>
    <t>Brake lamp switch Assy.</t>
  </si>
  <si>
    <t>00000302</t>
  </si>
  <si>
    <t>F1101029200019A0434</t>
  </si>
  <si>
    <t xml:space="preserve">Front shock absorber Slow Moving er shaft pin </t>
  </si>
  <si>
    <t>00000303</t>
  </si>
  <si>
    <t>F1B14837300016A0163</t>
  </si>
  <si>
    <t>Danger warning switch</t>
  </si>
  <si>
    <t>00000304</t>
  </si>
  <si>
    <t>F1102013300003A1749</t>
  </si>
  <si>
    <t>Engine Water Outlet Hose</t>
  </si>
  <si>
    <t>00000305</t>
  </si>
  <si>
    <t xml:space="preserve">1101037200020 </t>
  </si>
  <si>
    <t>Rh  Tail Lamp Assy</t>
  </si>
  <si>
    <t>00000306</t>
  </si>
  <si>
    <t xml:space="preserve">1101029500002 </t>
  </si>
  <si>
    <t>Rear Shock Absorber With Sleeve Assy</t>
  </si>
  <si>
    <t>00000307</t>
  </si>
  <si>
    <t>F1B16237201005A1881</t>
  </si>
  <si>
    <t>Lisence plate lamp Assy.</t>
  </si>
  <si>
    <t>00000308</t>
  </si>
  <si>
    <t>S1101029500033A0004</t>
  </si>
  <si>
    <t xml:space="preserve">Rear steel plate spring "U" bolt </t>
  </si>
  <si>
    <t>00000309</t>
  </si>
  <si>
    <t xml:space="preserve">1104636600032 </t>
  </si>
  <si>
    <t>Starting Relay</t>
  </si>
  <si>
    <t>00000310</t>
  </si>
  <si>
    <t>F1B14861200006A0304</t>
  </si>
  <si>
    <t>00000311</t>
  </si>
  <si>
    <t xml:space="preserve">1101037200010 </t>
  </si>
  <si>
    <t>Left Tail Lamp Assy</t>
  </si>
  <si>
    <t>00000312</t>
  </si>
  <si>
    <t>F1B14879100020A0016</t>
  </si>
  <si>
    <t>Speaker Assy.</t>
  </si>
  <si>
    <t>00000313</t>
  </si>
  <si>
    <t>FL0172040021A0A0569</t>
  </si>
  <si>
    <t xml:space="preserve">Gearshift flexible shaft Assy.. </t>
  </si>
  <si>
    <t>00000314</t>
  </si>
  <si>
    <t>F1B16937600030A0330</t>
  </si>
  <si>
    <t xml:space="preserve">Water temperature sensor </t>
  </si>
  <si>
    <t>00000315</t>
  </si>
  <si>
    <t>FL0525020013A0A1749</t>
  </si>
  <si>
    <t>Scrubber Assy.</t>
  </si>
  <si>
    <t>00000316</t>
  </si>
  <si>
    <t>FL0376030022A0A0434</t>
  </si>
  <si>
    <t>Fuel sensor Assy.</t>
  </si>
  <si>
    <t>00000317</t>
  </si>
  <si>
    <t>FL0375020017A0A0434</t>
  </si>
  <si>
    <t xml:space="preserve">Alternator voltage regulator </t>
  </si>
  <si>
    <t>00000318</t>
  </si>
  <si>
    <t xml:space="preserve">1103636700001 </t>
  </si>
  <si>
    <t>Electric Horn Assy</t>
  </si>
  <si>
    <t>00000319</t>
  </si>
  <si>
    <t>F1101035500018A1736</t>
  </si>
  <si>
    <t>Vacuum tank Assy.</t>
  </si>
  <si>
    <t>00000320</t>
  </si>
  <si>
    <t>FL0162040014A0A0434</t>
  </si>
  <si>
    <t>Clutch slave cylinder Assy.</t>
  </si>
  <si>
    <t>00000321</t>
  </si>
  <si>
    <t>L0162040020A0</t>
  </si>
  <si>
    <t>Clutch Wheel Cylinder Assy.</t>
  </si>
  <si>
    <t>00000322</t>
  </si>
  <si>
    <t>FL0163120010A0A0569</t>
  </si>
  <si>
    <t>Pull wire</t>
  </si>
  <si>
    <t>00000323</t>
  </si>
  <si>
    <t>FL0119202003A0A0026</t>
  </si>
  <si>
    <t>Air filter Assy.</t>
  </si>
  <si>
    <t>00000324</t>
  </si>
  <si>
    <t>FL0501020014A0A0434</t>
  </si>
  <si>
    <t>00000325</t>
  </si>
  <si>
    <t>F1B14850100001A1749</t>
  </si>
  <si>
    <t>00000326</t>
  </si>
  <si>
    <t>GB/T19001-2000</t>
  </si>
  <si>
    <t>King Pins</t>
  </si>
  <si>
    <t>00000327</t>
  </si>
  <si>
    <t>FL0376020016A0A0434</t>
  </si>
  <si>
    <t>Speedometer sensor</t>
  </si>
  <si>
    <t>00000328</t>
  </si>
  <si>
    <t>FL0172050070A0A0434</t>
  </si>
  <si>
    <t>Gear-select flexible shaft Assy.</t>
  </si>
  <si>
    <t>00000329</t>
  </si>
  <si>
    <t>F1101017200023A0001</t>
  </si>
  <si>
    <t>Lock plate</t>
  </si>
  <si>
    <t>00000330</t>
  </si>
  <si>
    <t>F1B14852500012A0204</t>
  </si>
  <si>
    <t>wiper arm  Assy.</t>
  </si>
  <si>
    <t>00000331</t>
  </si>
  <si>
    <t>F1B14837300008A0434</t>
  </si>
  <si>
    <t>Preheating switch</t>
  </si>
  <si>
    <t>00000332</t>
  </si>
  <si>
    <t xml:space="preserve">1102010100004 </t>
  </si>
  <si>
    <t>Engine Rear Suspending Cushion</t>
  </si>
  <si>
    <t>00000333</t>
  </si>
  <si>
    <t xml:space="preserve">1102010100006 </t>
  </si>
  <si>
    <t>Engine Front Suspension Cushion Assy.</t>
  </si>
  <si>
    <t>00000334</t>
  </si>
  <si>
    <t xml:space="preserve">1101011100010 </t>
  </si>
  <si>
    <t>Fuel Tank Cap Assy.</t>
  </si>
  <si>
    <t>00000335</t>
  </si>
  <si>
    <t xml:space="preserve">1101029500029 </t>
  </si>
  <si>
    <t>Rear Limiting Bloack Assy</t>
  </si>
  <si>
    <t>00000336</t>
  </si>
  <si>
    <t xml:space="preserve">1101029500043 </t>
  </si>
  <si>
    <t>Cargo Body "U" Bolt Pressure Plate</t>
  </si>
  <si>
    <t>00000337</t>
  </si>
  <si>
    <t xml:space="preserve">1101029500044 </t>
  </si>
  <si>
    <t>Rear Steel Plate Spring Cover Board</t>
  </si>
  <si>
    <t>00000338</t>
  </si>
  <si>
    <t xml:space="preserve">1101036200050 </t>
  </si>
  <si>
    <t>Ground Wire From Cabin To Frame</t>
  </si>
  <si>
    <t>00000339</t>
  </si>
  <si>
    <t xml:space="preserve">1102017300016 </t>
  </si>
  <si>
    <t>Handle Ball Assy</t>
  </si>
  <si>
    <t>00000340</t>
  </si>
  <si>
    <t xml:space="preserve">1102229200009 </t>
  </si>
  <si>
    <t>Fastening Nut</t>
  </si>
  <si>
    <t>00000341</t>
  </si>
  <si>
    <t xml:space="preserve">1102235600211 </t>
  </si>
  <si>
    <t>Connecting Hose Assy.</t>
  </si>
  <si>
    <t>00000342</t>
  </si>
  <si>
    <t>XH1021-3502020-1</t>
  </si>
  <si>
    <t>Brake shoe Assy.</t>
  </si>
  <si>
    <t>00000343</t>
  </si>
  <si>
    <t>LG515-986809K</t>
  </si>
  <si>
    <t>Clutch release bearing</t>
  </si>
  <si>
    <t>00000344</t>
  </si>
  <si>
    <t>1B14852100011</t>
  </si>
  <si>
    <t>Front windshield</t>
  </si>
  <si>
    <t>00000345</t>
  </si>
  <si>
    <t>L0850012107A0</t>
  </si>
  <si>
    <t>Cargo Body Assy(Blue)</t>
  </si>
  <si>
    <t>00000346</t>
  </si>
  <si>
    <t>L0850012107A1</t>
  </si>
  <si>
    <t>Cargo Body Assy(White)</t>
  </si>
  <si>
    <t>00000347</t>
  </si>
  <si>
    <t>L0850012107A2</t>
  </si>
  <si>
    <t>Cargo Body Assy(Red)</t>
  </si>
  <si>
    <t>00000348</t>
  </si>
  <si>
    <t>1022EZC2A-3003060</t>
  </si>
  <si>
    <t>Left connector assy</t>
  </si>
  <si>
    <t>00000349</t>
  </si>
  <si>
    <t>BJ130-3001128</t>
  </si>
  <si>
    <t>00000350</t>
  </si>
  <si>
    <t>BJ130-3001031</t>
  </si>
  <si>
    <t>Pin locking rod</t>
  </si>
  <si>
    <t>00000351</t>
  </si>
  <si>
    <t>G010002016VB1</t>
  </si>
  <si>
    <t>Diesel engine assembly</t>
  </si>
  <si>
    <t>00000352</t>
  </si>
  <si>
    <t>D0110210001A1-06</t>
  </si>
  <si>
    <t xml:space="preserve">Refined oil filter cartridge </t>
  </si>
  <si>
    <t>00000353</t>
  </si>
  <si>
    <t>D0110210001A1-07</t>
  </si>
  <si>
    <t xml:space="preserve">Unrefine filter cartridge </t>
  </si>
  <si>
    <t>00000354</t>
  </si>
  <si>
    <t>E049301000002</t>
  </si>
  <si>
    <t xml:space="preserve">Cylinder head mechanical seaming </t>
  </si>
  <si>
    <t>00000355</t>
  </si>
  <si>
    <t>E049301000003</t>
  </si>
  <si>
    <t>Rocker arm and shaft part</t>
  </si>
  <si>
    <t>00000356</t>
  </si>
  <si>
    <t>E049301000006</t>
  </si>
  <si>
    <t>00000357</t>
  </si>
  <si>
    <t>E049301000008</t>
  </si>
  <si>
    <t>Valve spring</t>
  </si>
  <si>
    <t>00000358</t>
  </si>
  <si>
    <t>E049301000009</t>
  </si>
  <si>
    <t>Valve spring Slow Moving er seat</t>
  </si>
  <si>
    <t>00000359</t>
  </si>
  <si>
    <t>E049301000010</t>
  </si>
  <si>
    <t>00000360</t>
  </si>
  <si>
    <t>E049301000011</t>
  </si>
  <si>
    <t>Valve lock plate</t>
  </si>
  <si>
    <t>00000361</t>
  </si>
  <si>
    <t>E049301000014</t>
  </si>
  <si>
    <t>00000362</t>
  </si>
  <si>
    <t>E049301000018</t>
  </si>
  <si>
    <t xml:space="preserve">Seal gasket of valve chamber cover nut </t>
  </si>
  <si>
    <t>00000363</t>
  </si>
  <si>
    <t>E049301000112</t>
  </si>
  <si>
    <t>Seat - air intake valve</t>
  </si>
  <si>
    <t>00000364</t>
  </si>
  <si>
    <t>E049301000113</t>
  </si>
  <si>
    <t>00000365</t>
  </si>
  <si>
    <t>E049301000155</t>
  </si>
  <si>
    <t>Air intake/exhausting valve duct</t>
  </si>
  <si>
    <t>00000366</t>
  </si>
  <si>
    <t>E049301000023</t>
  </si>
  <si>
    <t>00000367</t>
  </si>
  <si>
    <t>E049301000024</t>
  </si>
  <si>
    <t>Cup plug washer 22</t>
  </si>
  <si>
    <t>00000368</t>
  </si>
  <si>
    <t>E049301000025</t>
  </si>
  <si>
    <t>Bowl plug 45</t>
  </si>
  <si>
    <t>00000369</t>
  </si>
  <si>
    <t>E049301000027</t>
  </si>
  <si>
    <t>Cup plug washer 12</t>
  </si>
  <si>
    <t>00000370</t>
  </si>
  <si>
    <t>E049301000043</t>
  </si>
  <si>
    <t xml:space="preserve">Oil inlet cover </t>
  </si>
  <si>
    <t>00000371</t>
  </si>
  <si>
    <t>E049301000191</t>
  </si>
  <si>
    <t>00000372</t>
  </si>
  <si>
    <t>E049301000334</t>
  </si>
  <si>
    <t>Valve chamber cover Assy.</t>
  </si>
  <si>
    <t>00000373</t>
  </si>
  <si>
    <t>E049302000006</t>
  </si>
  <si>
    <t xml:space="preserve">Oil pressure sensor </t>
  </si>
  <si>
    <t>00000374</t>
  </si>
  <si>
    <t>E049302000007</t>
  </si>
  <si>
    <t xml:space="preserve">Crankshaft upper bearing </t>
  </si>
  <si>
    <t>00000375</t>
  </si>
  <si>
    <t>E049302000208</t>
  </si>
  <si>
    <t>00000376</t>
  </si>
  <si>
    <t>E049302000008</t>
  </si>
  <si>
    <t xml:space="preserve">Crankshaft Slow Moving er bearing </t>
  </si>
  <si>
    <t>00000377</t>
  </si>
  <si>
    <t>E049302000209</t>
  </si>
  <si>
    <t>00000378</t>
  </si>
  <si>
    <t>E049302000010</t>
  </si>
  <si>
    <t>Thrust bearing</t>
  </si>
  <si>
    <t>00000379</t>
  </si>
  <si>
    <t>E049302000011</t>
  </si>
  <si>
    <t>Oil chanel stopper</t>
  </si>
  <si>
    <t>00000380</t>
  </si>
  <si>
    <t>E049302000014</t>
  </si>
  <si>
    <t xml:space="preserve">Crankshaft rear oil seal </t>
  </si>
  <si>
    <t>00000381</t>
  </si>
  <si>
    <t>E049302000015</t>
  </si>
  <si>
    <t xml:space="preserve">Oil pressure sensor seat </t>
  </si>
  <si>
    <t>00000382</t>
  </si>
  <si>
    <t>E049302000017</t>
  </si>
  <si>
    <t xml:space="preserve">Cylinder block &amp; cylinder head locating pin sleeve </t>
  </si>
  <si>
    <t>00000383</t>
  </si>
  <si>
    <t>E049302000044</t>
  </si>
  <si>
    <t>00000384</t>
  </si>
  <si>
    <t>E049302000045</t>
  </si>
  <si>
    <t xml:space="preserve">Camshaft middle rear sleeve </t>
  </si>
  <si>
    <t>00000385</t>
  </si>
  <si>
    <t>E049302000046</t>
  </si>
  <si>
    <t>Bowl plug 18</t>
  </si>
  <si>
    <t>00000386</t>
  </si>
  <si>
    <t>E049302000053</t>
  </si>
  <si>
    <t>Sealing ring</t>
  </si>
  <si>
    <t>00000387</t>
  </si>
  <si>
    <t>E049302000075</t>
  </si>
  <si>
    <t>Pressure limit component</t>
  </si>
  <si>
    <t>00000388</t>
  </si>
  <si>
    <t>E049302000139</t>
  </si>
  <si>
    <t>00000389</t>
  </si>
  <si>
    <t>E049302000142</t>
  </si>
  <si>
    <t xml:space="preserve">Cylinder block mechanical seaming </t>
  </si>
  <si>
    <t>00000390</t>
  </si>
  <si>
    <t>E049302000151</t>
  </si>
  <si>
    <t>Cup plug oil return connecting pipe welding-on</t>
  </si>
  <si>
    <t>00000391</t>
  </si>
  <si>
    <t>E049302000293</t>
  </si>
  <si>
    <t>00000392</t>
  </si>
  <si>
    <t>E049302000308</t>
  </si>
  <si>
    <t>respirator oil return pipe</t>
  </si>
  <si>
    <t>00000393</t>
  </si>
  <si>
    <t>E049302000309</t>
  </si>
  <si>
    <t>Breather with vent valve part</t>
  </si>
  <si>
    <t>00000394</t>
  </si>
  <si>
    <t>E049302000328</t>
  </si>
  <si>
    <t xml:space="preserve">Intake hose-breather </t>
  </si>
  <si>
    <t>00000395</t>
  </si>
  <si>
    <t>E049303000021</t>
  </si>
  <si>
    <t>seaming - connecting rod machined</t>
  </si>
  <si>
    <t>00000396</t>
  </si>
  <si>
    <t>E049303000023</t>
  </si>
  <si>
    <t>00000397</t>
  </si>
  <si>
    <t>E049303000025</t>
  </si>
  <si>
    <t>Snap ring, piston pin</t>
  </si>
  <si>
    <t>00000398</t>
  </si>
  <si>
    <t>E049303000030</t>
  </si>
  <si>
    <t>00000399</t>
  </si>
  <si>
    <t>E049303000032</t>
  </si>
  <si>
    <t>Top Compression ring</t>
  </si>
  <si>
    <t>00000400</t>
  </si>
  <si>
    <t>E049303000033</t>
  </si>
  <si>
    <t>No.2 compression ring</t>
  </si>
  <si>
    <t>00000401</t>
  </si>
  <si>
    <t>E049303000034</t>
  </si>
  <si>
    <t xml:space="preserve">spiral spring oil ring </t>
  </si>
  <si>
    <t>00000402</t>
  </si>
  <si>
    <t>E049303000042</t>
  </si>
  <si>
    <t>00000403</t>
  </si>
  <si>
    <t>E049304000016</t>
  </si>
  <si>
    <t>Seaming, crankshaft and belt pulley</t>
  </si>
  <si>
    <t>00000404</t>
  </si>
  <si>
    <t>E049304000033</t>
  </si>
  <si>
    <t>00000405</t>
  </si>
  <si>
    <t>E049304000054</t>
  </si>
  <si>
    <t>Flywheel and ring gear seaming</t>
  </si>
  <si>
    <t>00000406</t>
  </si>
  <si>
    <t>E049304000057</t>
  </si>
  <si>
    <t>00000407</t>
  </si>
  <si>
    <t>E049305000002</t>
  </si>
  <si>
    <t>00000408</t>
  </si>
  <si>
    <t>E049305000003</t>
  </si>
  <si>
    <t>Slow Moving er idle gear shaft</t>
  </si>
  <si>
    <t>00000409</t>
  </si>
  <si>
    <t>E049305000005</t>
  </si>
  <si>
    <t>Upper idle gear shaft</t>
  </si>
  <si>
    <t>00000410</t>
  </si>
  <si>
    <t>E049305000006</t>
  </si>
  <si>
    <t>Upper idle gear shaft pressure plate</t>
  </si>
  <si>
    <t>00000411</t>
  </si>
  <si>
    <t>E049305000009</t>
  </si>
  <si>
    <t>Copper washer</t>
  </si>
  <si>
    <t>00000412</t>
  </si>
  <si>
    <t>E049305000045</t>
  </si>
  <si>
    <t>Push rod assembling unit</t>
  </si>
  <si>
    <t>00000413</t>
  </si>
  <si>
    <t>E049305000014</t>
  </si>
  <si>
    <t>Gear oil delivery pipe welding-on</t>
  </si>
  <si>
    <t>00000414</t>
  </si>
  <si>
    <t>E049305000015</t>
  </si>
  <si>
    <t xml:space="preserve">Camshaft </t>
  </si>
  <si>
    <t>00000415</t>
  </si>
  <si>
    <t>E049305000017</t>
  </si>
  <si>
    <t xml:space="preserve">Camshaft key </t>
  </si>
  <si>
    <t>00000416</t>
  </si>
  <si>
    <t>E049305000019</t>
  </si>
  <si>
    <t>Camshaft thrust plate</t>
  </si>
  <si>
    <t>00000417</t>
  </si>
  <si>
    <t>E049305000050</t>
  </si>
  <si>
    <t>Camshaft gear</t>
  </si>
  <si>
    <t>00000418</t>
  </si>
  <si>
    <t>E049305000053</t>
  </si>
  <si>
    <t>Slow Moving er idle wheel Assy.</t>
  </si>
  <si>
    <t>00000419</t>
  </si>
  <si>
    <t>E049308000027</t>
  </si>
  <si>
    <t xml:space="preserve">Clutch press plate Assy. </t>
  </si>
  <si>
    <t>00000420</t>
  </si>
  <si>
    <t>E049308000028</t>
  </si>
  <si>
    <t>00000421</t>
  </si>
  <si>
    <t>E049308000057</t>
  </si>
  <si>
    <t>Clutch cover Assy.</t>
  </si>
  <si>
    <t>00000422</t>
  </si>
  <si>
    <t>E049308000058</t>
  </si>
  <si>
    <t>00000423</t>
  </si>
  <si>
    <t>E049309000003</t>
  </si>
  <si>
    <t>00000424</t>
  </si>
  <si>
    <t>E049309000122</t>
  </si>
  <si>
    <t>Oil sump welding-on</t>
  </si>
  <si>
    <t>00000425</t>
  </si>
  <si>
    <t>E049322000003</t>
  </si>
  <si>
    <t>00000426</t>
  </si>
  <si>
    <t>E049322000070</t>
  </si>
  <si>
    <t xml:space="preserve">Air intake joint pipe gasket </t>
  </si>
  <si>
    <t>00000427</t>
  </si>
  <si>
    <t>E049322000100</t>
  </si>
  <si>
    <t>00000428</t>
  </si>
  <si>
    <t>E049323000034</t>
  </si>
  <si>
    <t>Exhaust pipe washer part</t>
  </si>
  <si>
    <t>00000429</t>
  </si>
  <si>
    <t>E049331000004</t>
  </si>
  <si>
    <t>Fuel injection pump flange sealing ring</t>
  </si>
  <si>
    <t>00000430</t>
  </si>
  <si>
    <t>E049331000252</t>
  </si>
  <si>
    <t xml:space="preserve">ECU electronic control unit </t>
  </si>
  <si>
    <t>00000431</t>
  </si>
  <si>
    <t>E049332000002</t>
  </si>
  <si>
    <t>O -ring</t>
  </si>
  <si>
    <t>00000432</t>
  </si>
  <si>
    <t>E049332000016</t>
  </si>
  <si>
    <t>Injector washer</t>
  </si>
  <si>
    <t>00000433</t>
  </si>
  <si>
    <t>E049332000024</t>
  </si>
  <si>
    <t xml:space="preserve">Injector </t>
  </si>
  <si>
    <t>00000434</t>
  </si>
  <si>
    <t>E049332000028</t>
  </si>
  <si>
    <t>00000435</t>
  </si>
  <si>
    <t>E049334000032</t>
  </si>
  <si>
    <t>Fast Moving -pressure oil pipe component 1</t>
  </si>
  <si>
    <t>00000436</t>
  </si>
  <si>
    <t>E049334000033</t>
  </si>
  <si>
    <t>Fast Moving -pressure oil pipe component 2</t>
  </si>
  <si>
    <t>00000437</t>
  </si>
  <si>
    <t>E049334000034</t>
  </si>
  <si>
    <t>Fast Moving -pressure oil pipe component 3</t>
  </si>
  <si>
    <t>00000438</t>
  </si>
  <si>
    <t>E049334000035</t>
  </si>
  <si>
    <t>Fast Moving -pressure oil pipe component 4</t>
  </si>
  <si>
    <t>00000439</t>
  </si>
  <si>
    <t>E049339000005</t>
  </si>
  <si>
    <t>Washer - torbocharger outlet to exhaust pipe</t>
  </si>
  <si>
    <t>00000440</t>
  </si>
  <si>
    <t>E049339000010</t>
  </si>
  <si>
    <t>00000441</t>
  </si>
  <si>
    <t>E049339000011</t>
  </si>
  <si>
    <t>00000442</t>
  </si>
  <si>
    <t>E049339000065</t>
  </si>
  <si>
    <t>Oil return pipe of turbocharger</t>
  </si>
  <si>
    <t>00000443</t>
  </si>
  <si>
    <t>E049339000068</t>
  </si>
  <si>
    <t>Oil inlet pipe welding-on of turbocharger</t>
  </si>
  <si>
    <t>00000444</t>
  </si>
  <si>
    <t>E049339000083</t>
  </si>
  <si>
    <t>Turbocharger tail pipe gasket</t>
  </si>
  <si>
    <t>00000445</t>
  </si>
  <si>
    <t>E049339000111</t>
  </si>
  <si>
    <t>Oil return pipe</t>
  </si>
  <si>
    <t>00000446</t>
  </si>
  <si>
    <t>E049341000003</t>
  </si>
  <si>
    <t xml:space="preserve">Oil pump outlet pipe component </t>
  </si>
  <si>
    <t>00000447</t>
  </si>
  <si>
    <t>E049341000006</t>
  </si>
  <si>
    <t>00000448</t>
  </si>
  <si>
    <t>E049343000002</t>
  </si>
  <si>
    <t>Oil filter sealing ring</t>
  </si>
  <si>
    <t>00000449</t>
  </si>
  <si>
    <t>E049343000008</t>
  </si>
  <si>
    <t xml:space="preserve">Turning-mounted oil filter cartridge &amp; sealing ring </t>
  </si>
  <si>
    <t>00000450</t>
  </si>
  <si>
    <t>E049343000004</t>
  </si>
  <si>
    <t xml:space="preserve">Oil filter </t>
  </si>
  <si>
    <t>00000451</t>
  </si>
  <si>
    <t>E049343000010</t>
  </si>
  <si>
    <t>Oil cooling connecting hose I</t>
  </si>
  <si>
    <t>00000452</t>
  </si>
  <si>
    <t>E049343000011</t>
  </si>
  <si>
    <t>Oil cooling connecting hose II</t>
  </si>
  <si>
    <t>00000453</t>
  </si>
  <si>
    <t>E049351000002</t>
  </si>
  <si>
    <t xml:space="preserve">Water pump O-ring seal </t>
  </si>
  <si>
    <t>00000454</t>
  </si>
  <si>
    <t>E049351000052</t>
  </si>
  <si>
    <t>00000455</t>
  </si>
  <si>
    <t>E049351000005</t>
  </si>
  <si>
    <t>00000456</t>
  </si>
  <si>
    <t>E049351000007</t>
  </si>
  <si>
    <t>Water pump belt pulley</t>
  </si>
  <si>
    <t>00000457</t>
  </si>
  <si>
    <t>E049351000047</t>
  </si>
  <si>
    <t>Fan belt</t>
  </si>
  <si>
    <t>00000458</t>
  </si>
  <si>
    <t>E049351000164</t>
  </si>
  <si>
    <t>00000459</t>
  </si>
  <si>
    <t>E049361000001</t>
  </si>
  <si>
    <t>Starter Assy.</t>
  </si>
  <si>
    <t>00000460</t>
  </si>
  <si>
    <t>E049362000202</t>
  </si>
  <si>
    <t>00000461</t>
  </si>
  <si>
    <t>E049363000003</t>
  </si>
  <si>
    <t xml:space="preserve">Water outlet pipe sealing pad </t>
  </si>
  <si>
    <t>00000462</t>
  </si>
  <si>
    <t>E049363000006</t>
  </si>
  <si>
    <t>Seal gasket - thermostat cover body</t>
  </si>
  <si>
    <t>00000463</t>
  </si>
  <si>
    <t>E049363000013</t>
  </si>
  <si>
    <t>Hose clip seaming</t>
  </si>
  <si>
    <t>00000464</t>
  </si>
  <si>
    <t>E049363000014</t>
  </si>
  <si>
    <t xml:space="preserve">Heating water pipe clamp </t>
  </si>
  <si>
    <t>00000465</t>
  </si>
  <si>
    <t>E049363000084</t>
  </si>
  <si>
    <t>Water return rubber tube - thermostat end</t>
  </si>
  <si>
    <t>00000466</t>
  </si>
  <si>
    <t>E049363000105</t>
  </si>
  <si>
    <t>Steel pipe welding-on, oil cooler</t>
  </si>
  <si>
    <t>00000467</t>
  </si>
  <si>
    <t>E049363000111</t>
  </si>
  <si>
    <t>Water return rubber tube - oil cooler end</t>
  </si>
  <si>
    <t>00000468</t>
  </si>
  <si>
    <t>E049367000077</t>
  </si>
  <si>
    <t>00000469</t>
  </si>
  <si>
    <t>NZS6203-Z</t>
  </si>
  <si>
    <t>Roller bearing</t>
  </si>
  <si>
    <t>00000470</t>
  </si>
  <si>
    <t>E049302000107</t>
  </si>
  <si>
    <t>Fuel injection welding-on pipe</t>
  </si>
  <si>
    <t>00000471</t>
  </si>
  <si>
    <t>E049339000105</t>
  </si>
  <si>
    <t>Gasket of oil return pipe flange</t>
  </si>
  <si>
    <t>00000472</t>
  </si>
  <si>
    <t>E049307000030</t>
  </si>
  <si>
    <t xml:space="preserve">Crankshaft front oil seal </t>
  </si>
  <si>
    <t>00000473</t>
  </si>
  <si>
    <t>E049307000008</t>
  </si>
  <si>
    <t>Timing inspecting cover washer</t>
  </si>
  <si>
    <t>00000474</t>
  </si>
  <si>
    <t>E049301000042</t>
  </si>
  <si>
    <t xml:space="preserve">Seal gasket of valve chamber cover </t>
  </si>
  <si>
    <t>00000475</t>
  </si>
  <si>
    <t>E049301000182</t>
  </si>
  <si>
    <t xml:space="preserve">electric-heated plug </t>
  </si>
  <si>
    <t>00000476</t>
  </si>
  <si>
    <t>E049302000526</t>
  </si>
  <si>
    <t>Bowl type plug,oil return pipe assy</t>
  </si>
  <si>
    <t>00000477</t>
  </si>
  <si>
    <t>E049302000169</t>
  </si>
  <si>
    <t>Sheet  16</t>
  </si>
  <si>
    <t>00000478</t>
  </si>
  <si>
    <t>E049302000047</t>
  </si>
  <si>
    <t>Bowl type plate 32</t>
  </si>
  <si>
    <t>00000479</t>
  </si>
  <si>
    <t>E049302000048</t>
  </si>
  <si>
    <t>Sheet 36</t>
  </si>
  <si>
    <t>00000480</t>
  </si>
  <si>
    <t>E049302000049</t>
  </si>
  <si>
    <t>Bowl type plate 38</t>
  </si>
  <si>
    <t>00000481</t>
  </si>
  <si>
    <t>E049302000050</t>
  </si>
  <si>
    <t>Sheet 56</t>
  </si>
  <si>
    <t>00000482</t>
  </si>
  <si>
    <t>E049322000034</t>
  </si>
  <si>
    <t>HolSlow Moving  screw</t>
  </si>
  <si>
    <t>00000483</t>
  </si>
  <si>
    <t>E049322000038</t>
  </si>
  <si>
    <t xml:space="preserve">Pipe connector seaming </t>
  </si>
  <si>
    <t>00000484</t>
  </si>
  <si>
    <t>E049302000072</t>
  </si>
  <si>
    <t>Red copper gasket</t>
  </si>
  <si>
    <t>00000485</t>
  </si>
  <si>
    <t>E049302000035</t>
  </si>
  <si>
    <t>Gasket - water inlet pipe</t>
  </si>
  <si>
    <t>00000486</t>
  </si>
  <si>
    <t>E049307000002</t>
  </si>
  <si>
    <t>Gear chamber house</t>
  </si>
  <si>
    <t>00000487</t>
  </si>
  <si>
    <t>E049307000009</t>
  </si>
  <si>
    <t>Gear chamber rubber gasket</t>
  </si>
  <si>
    <t>00000488</t>
  </si>
  <si>
    <t>G0171010101A7</t>
  </si>
  <si>
    <t>00000489</t>
  </si>
  <si>
    <t>5T92-1011</t>
  </si>
  <si>
    <t>Input shaft</t>
  </si>
  <si>
    <t>00000490</t>
  </si>
  <si>
    <t>Q43140</t>
  </si>
  <si>
    <t>Spring circlip</t>
  </si>
  <si>
    <t>00000491</t>
  </si>
  <si>
    <t>NJ207E</t>
  </si>
  <si>
    <t>Countershaft front bearing</t>
  </si>
  <si>
    <t>00000492</t>
  </si>
  <si>
    <t>Q5500625</t>
  </si>
  <si>
    <t>Semicircle  Key</t>
  </si>
  <si>
    <t>00000493</t>
  </si>
  <si>
    <t>5T32-2011A1</t>
  </si>
  <si>
    <t>Counter shaft</t>
  </si>
  <si>
    <t>00000494</t>
  </si>
  <si>
    <t>NUP3/32NM</t>
  </si>
  <si>
    <t>Rear bearing, contershaft</t>
  </si>
  <si>
    <t>00000495</t>
  </si>
  <si>
    <t>523-4810A1</t>
  </si>
  <si>
    <t>reverse gear sub Assy.</t>
  </si>
  <si>
    <t>00000496</t>
  </si>
  <si>
    <t>523-4011</t>
  </si>
  <si>
    <t>Reverse Gear Shaft</t>
  </si>
  <si>
    <t>00000497</t>
  </si>
  <si>
    <t>5TS32-3360</t>
  </si>
  <si>
    <t>Gear III/IV sychronizer gear Assy.</t>
  </si>
  <si>
    <t>00000498</t>
  </si>
  <si>
    <t>5TS32-3160</t>
  </si>
  <si>
    <t>I/II gear gearshift synchropnizer Assy.</t>
  </si>
  <si>
    <t>00000499</t>
  </si>
  <si>
    <t>K566130</t>
  </si>
  <si>
    <t>Needle beaing, i gear gear</t>
  </si>
  <si>
    <t>00000500</t>
  </si>
  <si>
    <t>5TS32-3560</t>
  </si>
  <si>
    <t>V. reverse gear synchronizer Assy.</t>
  </si>
  <si>
    <t>00000501</t>
  </si>
  <si>
    <t>WB43136×1.75</t>
  </si>
  <si>
    <t>00000502</t>
  </si>
  <si>
    <t>TM6307-2RSN/P63Z2</t>
  </si>
  <si>
    <t>00000503</t>
  </si>
  <si>
    <t>Q43380</t>
  </si>
  <si>
    <t>Retainer ring</t>
  </si>
  <si>
    <t>00000504</t>
  </si>
  <si>
    <t>5T92-3911C1</t>
  </si>
  <si>
    <t>Drive Gear， Odometer</t>
  </si>
  <si>
    <t>00000505</t>
  </si>
  <si>
    <t>523-3922</t>
  </si>
  <si>
    <t>Flange bolt</t>
  </si>
  <si>
    <t>00000506</t>
  </si>
  <si>
    <t>WB41924</t>
  </si>
  <si>
    <t xml:space="preserve">Output shaft flange washer </t>
  </si>
  <si>
    <t>00000507</t>
  </si>
  <si>
    <t>WK-14</t>
  </si>
  <si>
    <t>Reverse gear switch</t>
  </si>
  <si>
    <t>00000508</t>
  </si>
  <si>
    <t>Q5280526</t>
  </si>
  <si>
    <t>Column Pin</t>
  </si>
  <si>
    <t>00000509</t>
  </si>
  <si>
    <t>Q5280326</t>
  </si>
  <si>
    <t>00000510</t>
  </si>
  <si>
    <t>523-6175</t>
  </si>
  <si>
    <t>I/II gear gearshift fork block</t>
  </si>
  <si>
    <t>00000511</t>
  </si>
  <si>
    <t>16Q07-01019</t>
  </si>
  <si>
    <t xml:space="preserve">Sleeve </t>
  </si>
  <si>
    <t>00000512</t>
  </si>
  <si>
    <t>523L-0040A2</t>
  </si>
  <si>
    <t>Release bearing seat Assy</t>
  </si>
  <si>
    <t>00000513</t>
  </si>
  <si>
    <t>523L-0041A1</t>
  </si>
  <si>
    <t>Fork for Separate</t>
  </si>
  <si>
    <t>00000514</t>
  </si>
  <si>
    <t>WBTCR27X43X9</t>
  </si>
  <si>
    <t>Framework oil sealing</t>
  </si>
  <si>
    <t>00000515</t>
  </si>
  <si>
    <t>5T92-0021</t>
  </si>
  <si>
    <t>Gearbox house</t>
  </si>
  <si>
    <t>00000516</t>
  </si>
  <si>
    <t>WB62318</t>
  </si>
  <si>
    <t>Oil drain plug assy</t>
  </si>
  <si>
    <t>00000517</t>
  </si>
  <si>
    <t>5T92-5021A2</t>
  </si>
  <si>
    <t xml:space="preserve">Output shaft cover </t>
  </si>
  <si>
    <t>00000518</t>
  </si>
  <si>
    <t>HTCL45*65*8</t>
  </si>
  <si>
    <t>Oil Seal，Rear Cover</t>
  </si>
  <si>
    <t>00000519</t>
  </si>
  <si>
    <t>523-5911K4</t>
  </si>
  <si>
    <t>Odometer driven gear</t>
  </si>
  <si>
    <t>00000520</t>
  </si>
  <si>
    <t>11*17*5/7.5SB</t>
  </si>
  <si>
    <t>00000521</t>
  </si>
  <si>
    <t xml:space="preserve">1104917200002 </t>
  </si>
  <si>
    <t>00000522</t>
  </si>
  <si>
    <t xml:space="preserve">1104917200003 </t>
  </si>
  <si>
    <t>00000523</t>
  </si>
  <si>
    <t>E049307000005</t>
  </si>
  <si>
    <t xml:space="preserve">Gear chamber cover </t>
  </si>
  <si>
    <t>00000524</t>
  </si>
  <si>
    <t>G030006114JA0</t>
  </si>
  <si>
    <t>00000525</t>
  </si>
  <si>
    <t>1029E-3001048</t>
  </si>
  <si>
    <t>Adjusting washer</t>
  </si>
  <si>
    <t>00000526</t>
  </si>
  <si>
    <t>BJ130-3001030A</t>
  </si>
  <si>
    <t>00000527</t>
  </si>
  <si>
    <t>BJ130-3001018B</t>
  </si>
  <si>
    <t xml:space="preserve">Main pin cap </t>
  </si>
  <si>
    <t>00000528</t>
  </si>
  <si>
    <t>G0300061137A0-52</t>
  </si>
  <si>
    <t>Front wheel hub</t>
  </si>
  <si>
    <t>00000529</t>
  </si>
  <si>
    <t>SY1042A-3103013A</t>
  </si>
  <si>
    <t>Hub bolt ( LH)</t>
  </si>
  <si>
    <t>00000530</t>
  </si>
  <si>
    <t>SY1042A-3103021A</t>
  </si>
  <si>
    <t>Hub bolt (RH)</t>
  </si>
  <si>
    <t>00000531</t>
  </si>
  <si>
    <t>BJ130-3103090A</t>
  </si>
  <si>
    <t>Front wheel hub cover</t>
  </si>
  <si>
    <t>00000532</t>
  </si>
  <si>
    <t>1029E-3501022B</t>
  </si>
  <si>
    <t>Front brake oil pipe assembly (RH)</t>
  </si>
  <si>
    <t>00000533</t>
  </si>
  <si>
    <t>1029E-3502050B</t>
  </si>
  <si>
    <t>Upper cylinder assy(Left)</t>
  </si>
  <si>
    <t>00000534</t>
  </si>
  <si>
    <t>1029E-3502060B</t>
  </si>
  <si>
    <t>Upper cylinder assy(right )</t>
  </si>
  <si>
    <t>00000535</t>
  </si>
  <si>
    <t>1029E-3502067B</t>
  </si>
  <si>
    <t>Left/right friction palte</t>
  </si>
  <si>
    <t>00000536</t>
  </si>
  <si>
    <t>1029E-3502068B</t>
  </si>
  <si>
    <t>00000537</t>
  </si>
  <si>
    <t>1029E-3501069B</t>
  </si>
  <si>
    <t>Left brake shoe</t>
  </si>
  <si>
    <t>00000538</t>
  </si>
  <si>
    <t>1029E-3501070B</t>
  </si>
  <si>
    <t>right brake shoe</t>
  </si>
  <si>
    <t>00000539</t>
  </si>
  <si>
    <t>1029E-3502071B</t>
  </si>
  <si>
    <t>Downside cylinder assy(Left)</t>
  </si>
  <si>
    <t>00000540</t>
  </si>
  <si>
    <t>1029E-3502072B</t>
  </si>
  <si>
    <t>Downside cylinder assy(right)</t>
  </si>
  <si>
    <t>00000541</t>
  </si>
  <si>
    <t>BJ1046E6-3502050B</t>
  </si>
  <si>
    <t>00000542</t>
  </si>
  <si>
    <t>BJ1046E6-3502060B</t>
  </si>
  <si>
    <t>00000543</t>
  </si>
  <si>
    <t>BJ1046E6-3502071B</t>
  </si>
  <si>
    <t>00000544</t>
  </si>
  <si>
    <t>BJ1046E6-3502072B</t>
  </si>
  <si>
    <t>00000545</t>
  </si>
  <si>
    <t xml:space="preserve">1103330005105 </t>
  </si>
  <si>
    <t>00000546</t>
  </si>
  <si>
    <t>G02400101HCA0</t>
  </si>
  <si>
    <t>00000547</t>
  </si>
  <si>
    <t>11043-8-2402010</t>
  </si>
  <si>
    <t>Main reducer Assy.</t>
  </si>
  <si>
    <t>00000548</t>
  </si>
  <si>
    <t>Q341B18</t>
  </si>
  <si>
    <t>Nut</t>
  </si>
  <si>
    <t>00000549</t>
  </si>
  <si>
    <t>N-2403030</t>
  </si>
  <si>
    <t>00000550</t>
  </si>
  <si>
    <t>N25882429546337</t>
  </si>
  <si>
    <t>00000551</t>
  </si>
  <si>
    <t>N2588242667837</t>
  </si>
  <si>
    <t>00000552</t>
  </si>
  <si>
    <t>N272532954633</t>
  </si>
  <si>
    <t>Brake Master Cylinder Assy</t>
  </si>
  <si>
    <t>00000553</t>
  </si>
  <si>
    <t>N272832667837</t>
  </si>
  <si>
    <t>00000554</t>
  </si>
  <si>
    <t>11043-8-2402021</t>
  </si>
  <si>
    <t>Driving/driven gear</t>
  </si>
  <si>
    <t>00000555</t>
  </si>
  <si>
    <t>N-3502153</t>
  </si>
  <si>
    <t>Double end bolt - half axle</t>
  </si>
  <si>
    <t>00000556</t>
  </si>
  <si>
    <t>N-2402030</t>
  </si>
  <si>
    <t>Driving gear guide bearing</t>
  </si>
  <si>
    <t>00000557</t>
  </si>
  <si>
    <t>NPR-2402011</t>
  </si>
  <si>
    <t>Main reducer house</t>
  </si>
  <si>
    <t>00000558</t>
  </si>
  <si>
    <t>1046E6-2402112B</t>
  </si>
  <si>
    <t xml:space="preserve">Locking nut </t>
  </si>
  <si>
    <t>00000559</t>
  </si>
  <si>
    <t>N-2403058</t>
  </si>
  <si>
    <t>Planetary gear washer</t>
  </si>
  <si>
    <t>00000560</t>
  </si>
  <si>
    <t>NPR-2402093</t>
  </si>
  <si>
    <t>Adjusting gasket</t>
  </si>
  <si>
    <t>00000561</t>
  </si>
  <si>
    <t>NPR-2401140F</t>
  </si>
  <si>
    <t>Rear hub outer oil seal assy</t>
  </si>
  <si>
    <t>00000562</t>
  </si>
  <si>
    <t>NPR-2401132</t>
  </si>
  <si>
    <t>Lock plate for steering shaft nut</t>
  </si>
  <si>
    <t>00000563</t>
  </si>
  <si>
    <t>NPR-2401131</t>
  </si>
  <si>
    <t xml:space="preserve">Lock plate for steering shaft </t>
  </si>
  <si>
    <t>00000564</t>
  </si>
  <si>
    <t>NPR-2401100</t>
  </si>
  <si>
    <t>Rear wheel bub outside bearing</t>
  </si>
  <si>
    <t>00000565</t>
  </si>
  <si>
    <t>NPR-2403010</t>
  </si>
  <si>
    <t>Differential assy</t>
  </si>
  <si>
    <t>00000566</t>
  </si>
  <si>
    <t>NPR-2401110</t>
  </si>
  <si>
    <t>Rear wheel hub inner bearing</t>
  </si>
  <si>
    <t>00000567</t>
  </si>
  <si>
    <t>1104330301426</t>
  </si>
  <si>
    <t>Hub nut ( RH)</t>
  </si>
  <si>
    <t>00000568</t>
  </si>
  <si>
    <t>1104330301326</t>
  </si>
  <si>
    <t>Hub nut ( LH)</t>
  </si>
  <si>
    <t>00000569</t>
  </si>
  <si>
    <t>1046E6-3104014</t>
  </si>
  <si>
    <t>Tire nut（RH）</t>
  </si>
  <si>
    <t>00000570</t>
  </si>
  <si>
    <t>1046E6-3104013</t>
  </si>
  <si>
    <t>Tire nut（LH）</t>
  </si>
  <si>
    <t>00000571</t>
  </si>
  <si>
    <t>1029E-3501020</t>
  </si>
  <si>
    <t>Righ brake</t>
  </si>
  <si>
    <t>00000572</t>
  </si>
  <si>
    <t>BJ1029-23-3502030</t>
  </si>
  <si>
    <t>Rear brake assy(RH)</t>
  </si>
  <si>
    <t>00000573</t>
  </si>
  <si>
    <t>BJ1029-23-3502020</t>
  </si>
  <si>
    <t>Rear brake assy(LH)</t>
  </si>
  <si>
    <t>00000574</t>
  </si>
  <si>
    <t>BJ1029A-3502101</t>
  </si>
  <si>
    <t>Brake bottom plate Assy</t>
  </si>
  <si>
    <t>00000575</t>
  </si>
  <si>
    <t>1043C-2403031</t>
  </si>
  <si>
    <t xml:space="preserve">Half axle of rear axle </t>
  </si>
  <si>
    <t>00000576</t>
  </si>
  <si>
    <t>1029E-3501010</t>
  </si>
  <si>
    <t xml:space="preserve">Left brake </t>
  </si>
  <si>
    <t>00000577</t>
  </si>
  <si>
    <t>1029E-3501073B</t>
  </si>
  <si>
    <t>Left brake shoe group</t>
  </si>
  <si>
    <t>00000578</t>
  </si>
  <si>
    <t>BJ1029A-3501180</t>
  </si>
  <si>
    <t>Rear brake friction lining</t>
  </si>
  <si>
    <t>00000579</t>
  </si>
  <si>
    <t>NPR-2402050A0038A</t>
  </si>
  <si>
    <t>Main gear bearing</t>
  </si>
  <si>
    <t>00000580</t>
  </si>
  <si>
    <t xml:space="preserve">1105929500012 </t>
  </si>
  <si>
    <t xml:space="preserve">Rear leaf spring pressure plate </t>
  </si>
  <si>
    <t>00000581</t>
  </si>
  <si>
    <t>T412006311110</t>
  </si>
  <si>
    <t>Rear propeller shaft assy</t>
  </si>
  <si>
    <t>00000582</t>
  </si>
  <si>
    <t>G029210002PA0</t>
  </si>
  <si>
    <t>Front leaf spring assy</t>
  </si>
  <si>
    <t>00000583</t>
  </si>
  <si>
    <t>G0292070018A0</t>
  </si>
  <si>
    <t>Front Shock Absorber Assy.</t>
  </si>
  <si>
    <t>00000584</t>
  </si>
  <si>
    <t>L0292170009A0</t>
  </si>
  <si>
    <t>Front leaf spring pin</t>
  </si>
  <si>
    <t>00000585</t>
  </si>
  <si>
    <t xml:space="preserve">1103629200058 </t>
  </si>
  <si>
    <t>00000586</t>
  </si>
  <si>
    <t xml:space="preserve">1103629200054 </t>
  </si>
  <si>
    <t>Shackle outer board assy</t>
  </si>
  <si>
    <t>00000587</t>
  </si>
  <si>
    <t xml:space="preserve">1103629200057 </t>
  </si>
  <si>
    <t>Lifting lug inner panel</t>
  </si>
  <si>
    <t>00000588</t>
  </si>
  <si>
    <t>T1608800Z1298</t>
  </si>
  <si>
    <t>U-Bolt</t>
  </si>
  <si>
    <t>00000589</t>
  </si>
  <si>
    <t>G0295850112A0</t>
  </si>
  <si>
    <t>Auxiliary leaf spring Assy.</t>
  </si>
  <si>
    <t>00000590</t>
  </si>
  <si>
    <t>G0295020194A0</t>
  </si>
  <si>
    <t>Rear Leaf Spring Assy.</t>
  </si>
  <si>
    <t>00000591</t>
  </si>
  <si>
    <t xml:space="preserve">1105929500008 </t>
  </si>
  <si>
    <t>Shackle with bush assy</t>
  </si>
  <si>
    <t>00000592</t>
  </si>
  <si>
    <t>T0100295X0061</t>
  </si>
  <si>
    <t>Rear Bumping Block Assy.</t>
  </si>
  <si>
    <t>00000593</t>
  </si>
  <si>
    <t>G0295090101A0</t>
  </si>
  <si>
    <t>Rear Shock Absorber Assy.</t>
  </si>
  <si>
    <t>00000594</t>
  </si>
  <si>
    <t>G03620101H4F0</t>
  </si>
  <si>
    <t>00000595</t>
  </si>
  <si>
    <t>1109060-LT062/D130</t>
  </si>
  <si>
    <t>00000596</t>
  </si>
  <si>
    <t xml:space="preserve">1104916300002 </t>
  </si>
  <si>
    <t>Vacuum booster with master cylinder Assy.</t>
  </si>
  <si>
    <t>00000597</t>
  </si>
  <si>
    <t>G0162040103A0</t>
  </si>
  <si>
    <t>00000598</t>
  </si>
  <si>
    <t>G0381030009A0</t>
  </si>
  <si>
    <t xml:space="preserve">Fuel sensor </t>
  </si>
  <si>
    <t>00000599</t>
  </si>
  <si>
    <t>1B18037200010</t>
  </si>
  <si>
    <t>12V left rear combination lamp Assy.</t>
  </si>
  <si>
    <t>00000600</t>
  </si>
  <si>
    <t>1B18037200012</t>
  </si>
  <si>
    <t>12V right rear combination light Assy.</t>
  </si>
  <si>
    <t>00000601</t>
  </si>
  <si>
    <t>1B18061400043</t>
  </si>
  <si>
    <t>Glass lifter installation Assy. of front left door</t>
  </si>
  <si>
    <t>00000602</t>
  </si>
  <si>
    <t>1B18061400044</t>
  </si>
  <si>
    <t>Glass lifter installation Assy. of front right door</t>
  </si>
  <si>
    <t>00000603</t>
  </si>
  <si>
    <t xml:space="preserve">1304322000003 </t>
  </si>
  <si>
    <t>00000604</t>
  </si>
  <si>
    <t>T1608800Z1132</t>
  </si>
  <si>
    <t>u bolt of front leaf spring</t>
  </si>
  <si>
    <t>00000605</t>
  </si>
  <si>
    <t>G0340030033A0</t>
  </si>
  <si>
    <t xml:space="preserve">Steering oil pump </t>
  </si>
  <si>
    <t>00000606</t>
  </si>
  <si>
    <t>1B18069100652</t>
  </si>
  <si>
    <t>Codriver seat assy</t>
  </si>
  <si>
    <t>00000607</t>
  </si>
  <si>
    <t>1B18068100504</t>
  </si>
  <si>
    <t xml:space="preserve">Driver seat </t>
  </si>
  <si>
    <t>00000608</t>
  </si>
  <si>
    <t>L0821010057A0</t>
  </si>
  <si>
    <t>Outside back-view mirror assy (LH)</t>
  </si>
  <si>
    <t>00000609</t>
  </si>
  <si>
    <t>L0821010058A0</t>
  </si>
  <si>
    <t>Outside back-view mirror assy (RH)</t>
  </si>
  <si>
    <t>00000610</t>
  </si>
  <si>
    <t>G0535010175A0</t>
  </si>
  <si>
    <t>Instrument board assy</t>
  </si>
  <si>
    <t>00000611</t>
  </si>
  <si>
    <t>1B18082200011</t>
  </si>
  <si>
    <t xml:space="preserve"> Seat belt device</t>
  </si>
  <si>
    <t>00000612</t>
  </si>
  <si>
    <t>G0512010135A0</t>
  </si>
  <si>
    <t>Engine right mudguard</t>
  </si>
  <si>
    <t>00000613</t>
  </si>
  <si>
    <t>G0513020106A0</t>
  </si>
  <si>
    <t>In the channel insulation pad</t>
  </si>
  <si>
    <t>00000614</t>
  </si>
  <si>
    <t>1B18057200093</t>
  </si>
  <si>
    <t xml:space="preserve">Roof inner lining </t>
  </si>
  <si>
    <t>00000615</t>
  </si>
  <si>
    <t>G0531010189A0</t>
  </si>
  <si>
    <t>FRT grill assy</t>
  </si>
  <si>
    <t>00000616</t>
  </si>
  <si>
    <t>L0831010201A0</t>
  </si>
  <si>
    <t>Front bumper assy</t>
  </si>
  <si>
    <t>00000617</t>
  </si>
  <si>
    <t>G0340070641A0</t>
  </si>
  <si>
    <t>Fuel return pipe assy</t>
  </si>
  <si>
    <t>00000618</t>
  </si>
  <si>
    <t>G0340090368A0</t>
  </si>
  <si>
    <t>Steering oil pump oil intake pipe</t>
  </si>
  <si>
    <t>00000619</t>
  </si>
  <si>
    <t>G0340140117A0</t>
  </si>
  <si>
    <t>Steering with rocker assy</t>
  </si>
  <si>
    <t>00000620</t>
  </si>
  <si>
    <t>G034007025RA0</t>
  </si>
  <si>
    <t>Slow Moving  pressure pipe assembly</t>
  </si>
  <si>
    <t>00000621</t>
  </si>
  <si>
    <t xml:space="preserve">1102236100002 </t>
  </si>
  <si>
    <t>Welded bracket assy for battery</t>
  </si>
  <si>
    <t>00000622</t>
  </si>
  <si>
    <t xml:space="preserve">1102236100016 </t>
  </si>
  <si>
    <t>00000623</t>
  </si>
  <si>
    <t>G0361010015A0</t>
  </si>
  <si>
    <t>Battery</t>
  </si>
  <si>
    <t>00000624</t>
  </si>
  <si>
    <t xml:space="preserve">1104936130021 </t>
  </si>
  <si>
    <t>Bracket, battery box</t>
  </si>
  <si>
    <t>00000625</t>
  </si>
  <si>
    <t>G0362020402A0</t>
  </si>
  <si>
    <t>00000626</t>
  </si>
  <si>
    <t>G0362020307A0</t>
  </si>
  <si>
    <t xml:space="preserve">battery ground wire </t>
  </si>
  <si>
    <t>00000627</t>
  </si>
  <si>
    <t>G0362020403A0</t>
  </si>
  <si>
    <t>Ground wire from engine to frame</t>
  </si>
  <si>
    <t>00000628</t>
  </si>
  <si>
    <t>G0362020108D0</t>
  </si>
  <si>
    <t>Power harness assembly</t>
  </si>
  <si>
    <t>00000629</t>
  </si>
  <si>
    <t>G0362020011A0</t>
  </si>
  <si>
    <t>Power wire</t>
  </si>
  <si>
    <t>00000630</t>
  </si>
  <si>
    <t>1B18037420022</t>
  </si>
  <si>
    <t>Right floor harness assembly</t>
  </si>
  <si>
    <t>00000631</t>
  </si>
  <si>
    <t>1B18037420021</t>
  </si>
  <si>
    <t>Left floor harness assembly</t>
  </si>
  <si>
    <t>00000632</t>
  </si>
  <si>
    <t>1B18037420026</t>
  </si>
  <si>
    <t>Upper wire assy</t>
  </si>
  <si>
    <t>00000633</t>
  </si>
  <si>
    <t>1B18037400027</t>
  </si>
  <si>
    <t>Floor harness pressure plate</t>
  </si>
  <si>
    <t>00000634</t>
  </si>
  <si>
    <t>1B18037420023</t>
  </si>
  <si>
    <t>Front door harness assy</t>
  </si>
  <si>
    <t>00000635</t>
  </si>
  <si>
    <t>1B18052520515</t>
  </si>
  <si>
    <t>Wash pot of assembly</t>
  </si>
  <si>
    <t>00000636</t>
  </si>
  <si>
    <t>G0525010201B0</t>
  </si>
  <si>
    <t>Right front scraping arm wiper assembly</t>
  </si>
  <si>
    <t>00000637</t>
  </si>
  <si>
    <t>G0525010101B0</t>
  </si>
  <si>
    <t>Left front scraper blade assembly</t>
  </si>
  <si>
    <t>00000638</t>
  </si>
  <si>
    <t>1B18081100315</t>
  </si>
  <si>
    <t>The air duct on the right side of the warm air box</t>
  </si>
  <si>
    <t>00000639</t>
  </si>
  <si>
    <t>1B16985000783</t>
  </si>
  <si>
    <t xml:space="preserve">Left front mudguard </t>
  </si>
  <si>
    <t>00000640</t>
  </si>
  <si>
    <t>1B16985000784</t>
  </si>
  <si>
    <t>Left rear fender</t>
  </si>
  <si>
    <t>00000641</t>
  </si>
  <si>
    <t>1B18061201417</t>
  </si>
  <si>
    <t>Inner trim panel assy of left front door</t>
  </si>
  <si>
    <t>00000642</t>
  </si>
  <si>
    <t>L0610164506A0</t>
  </si>
  <si>
    <t>Inner trim panel assy of right front door</t>
  </si>
  <si>
    <t>00000643</t>
  </si>
  <si>
    <t>L0610130201A0</t>
  </si>
  <si>
    <t>Whether strip assy - FRT LT door</t>
  </si>
  <si>
    <t>00000644</t>
  </si>
  <si>
    <t>1B18061201418</t>
  </si>
  <si>
    <t>00000645</t>
  </si>
  <si>
    <t>L0610130901A0</t>
  </si>
  <si>
    <t>Whether strip assy - FRT RT door</t>
  </si>
  <si>
    <t>00000646</t>
  </si>
  <si>
    <t>G011900702AA0</t>
  </si>
  <si>
    <t>Fast Moving -mounted air intake pipe with rubber sleeve</t>
  </si>
  <si>
    <t>00000647</t>
  </si>
  <si>
    <t>L0173090009A0</t>
  </si>
  <si>
    <t>Front gearshift operation mechanism Assy.</t>
  </si>
  <si>
    <t>00000648</t>
  </si>
  <si>
    <t xml:space="preserve">1106629200004 </t>
  </si>
  <si>
    <t xml:space="preserve">Front leaf spring pin </t>
  </si>
  <si>
    <t>00000649</t>
  </si>
  <si>
    <t xml:space="preserve">1103911700015 </t>
  </si>
  <si>
    <t>Accelerating pedal assembly</t>
  </si>
  <si>
    <t>00000650</t>
  </si>
  <si>
    <t>G0117020300A0</t>
  </si>
  <si>
    <t>00000651</t>
  </si>
  <si>
    <t>G0342020206A0</t>
  </si>
  <si>
    <t>Steering wheel assy</t>
  </si>
  <si>
    <t>00000652</t>
  </si>
  <si>
    <t xml:space="preserve">1104934200102 </t>
  </si>
  <si>
    <t xml:space="preserve">Steering operation mechanism assembly </t>
  </si>
  <si>
    <t>00000653</t>
  </si>
  <si>
    <t>G0366120600A0</t>
  </si>
  <si>
    <t>Warning switch</t>
  </si>
  <si>
    <t>00000654</t>
  </si>
  <si>
    <t>G0366020004A0</t>
  </si>
  <si>
    <t>Power main switch</t>
  </si>
  <si>
    <t>00000655</t>
  </si>
  <si>
    <t>1B18037320023</t>
  </si>
  <si>
    <t>Combination switch Assy.</t>
  </si>
  <si>
    <t>00000656</t>
  </si>
  <si>
    <t>L0373030007A0</t>
  </si>
  <si>
    <t>Upper dust cover ,combination switch</t>
  </si>
  <si>
    <t>00000657</t>
  </si>
  <si>
    <t>L0373030008A0</t>
  </si>
  <si>
    <t>Nether dust cover,combination switch</t>
  </si>
  <si>
    <t>00000658</t>
  </si>
  <si>
    <t>G03730400A5A0</t>
  </si>
  <si>
    <t>Brake lamp switch</t>
  </si>
  <si>
    <t>00000659</t>
  </si>
  <si>
    <t>G0381020001A0</t>
  </si>
  <si>
    <t xml:space="preserve">Speedometer sensor </t>
  </si>
  <si>
    <t>00000660</t>
  </si>
  <si>
    <t>L0610170012A0</t>
  </si>
  <si>
    <t>Slow Moving er decoration part of left door</t>
  </si>
  <si>
    <t>00000661</t>
  </si>
  <si>
    <t>L0610170013A0</t>
  </si>
  <si>
    <t>Slow Moving er decoration part of right door</t>
  </si>
  <si>
    <t>00000662</t>
  </si>
  <si>
    <t>1B18061200129</t>
  </si>
  <si>
    <t>00000663</t>
  </si>
  <si>
    <t>1B18061200130</t>
  </si>
  <si>
    <t>00000664</t>
  </si>
  <si>
    <t>1B18061200073</t>
  </si>
  <si>
    <t>Limiting device installation Assy. for front right door</t>
  </si>
  <si>
    <t>00000665</t>
  </si>
  <si>
    <t>G0572030055A0</t>
  </si>
  <si>
    <t>Left visor installation Assy.</t>
  </si>
  <si>
    <t>00000666</t>
  </si>
  <si>
    <t>G0572030056A0</t>
  </si>
  <si>
    <t>Right visor installation Assy.</t>
  </si>
  <si>
    <t>00000667</t>
  </si>
  <si>
    <t xml:space="preserve">1102917200003 </t>
  </si>
  <si>
    <t>Lock plate II</t>
  </si>
  <si>
    <t>00000668</t>
  </si>
  <si>
    <t>G0366010101B0</t>
  </si>
  <si>
    <t>Relay</t>
  </si>
  <si>
    <t>00000669</t>
  </si>
  <si>
    <t>G0367010100A0</t>
  </si>
  <si>
    <t>Treble Horn</t>
  </si>
  <si>
    <t>00000670</t>
  </si>
  <si>
    <t>L0367030004A0</t>
  </si>
  <si>
    <t>Reverse buzzer</t>
  </si>
  <si>
    <t>00000671</t>
  </si>
  <si>
    <t>G0367010200A0</t>
  </si>
  <si>
    <t>Bass Horn</t>
  </si>
  <si>
    <t>00000672</t>
  </si>
  <si>
    <t>L0371010094A0</t>
  </si>
  <si>
    <t>Right Front Combination Lamp Assy.</t>
  </si>
  <si>
    <t>00000673</t>
  </si>
  <si>
    <t>L0371020112A0</t>
  </si>
  <si>
    <t>Front Right Fog Lamp Assy.</t>
  </si>
  <si>
    <t>00000674</t>
  </si>
  <si>
    <t>L0371020111A0</t>
  </si>
  <si>
    <t>Front Left Fog Lamp Assy.</t>
  </si>
  <si>
    <t>00000675</t>
  </si>
  <si>
    <t>L0371010093A0</t>
  </si>
  <si>
    <t>Left Front Combination Lamp Assy.</t>
  </si>
  <si>
    <t>00000676</t>
  </si>
  <si>
    <t>1B18037120014</t>
  </si>
  <si>
    <t>Left steering lamp assy</t>
  </si>
  <si>
    <t>00000677</t>
  </si>
  <si>
    <t>1B18037120016</t>
  </si>
  <si>
    <t>Right steering lamp assy</t>
  </si>
  <si>
    <t>00000678</t>
  </si>
  <si>
    <t>G0373020028C0</t>
  </si>
  <si>
    <t>Ignition Switch Assy.</t>
  </si>
  <si>
    <t>00000679</t>
  </si>
  <si>
    <t>G0793010102B0</t>
  </si>
  <si>
    <t>Headlight height adjustment switch</t>
  </si>
  <si>
    <t>00000680</t>
  </si>
  <si>
    <t>1B18037320019</t>
  </si>
  <si>
    <t>00000681</t>
  </si>
  <si>
    <t>1B18037320017</t>
  </si>
  <si>
    <t>Danger warning swtich</t>
  </si>
  <si>
    <t>00000682</t>
  </si>
  <si>
    <t>G03740102B4B0</t>
  </si>
  <si>
    <t>00000683</t>
  </si>
  <si>
    <t>G0375010011A0</t>
  </si>
  <si>
    <t>12V Relay</t>
  </si>
  <si>
    <t>00000684</t>
  </si>
  <si>
    <t>G0375010012A0</t>
  </si>
  <si>
    <t>00000685</t>
  </si>
  <si>
    <t>1B18037500012</t>
  </si>
  <si>
    <t>Three in one controller，12V</t>
  </si>
  <si>
    <t>00000686</t>
  </si>
  <si>
    <t>1B16937600006</t>
  </si>
  <si>
    <t>Water temperature sensor (Meter)</t>
  </si>
  <si>
    <t>00000687</t>
  </si>
  <si>
    <t>G037601001TB0</t>
  </si>
  <si>
    <t>00000688</t>
  </si>
  <si>
    <t>G0375020007A0</t>
  </si>
  <si>
    <t>Speedometer sensor assy</t>
  </si>
  <si>
    <t>00000689</t>
  </si>
  <si>
    <t>1B18052520012</t>
  </si>
  <si>
    <t>Combine actuated mechanism assy</t>
  </si>
  <si>
    <t>00000690</t>
  </si>
  <si>
    <t>G0525010402A0</t>
  </si>
  <si>
    <t>Front wiper motor assy</t>
  </si>
  <si>
    <t>00000691</t>
  </si>
  <si>
    <t>G0791010316B0</t>
  </si>
  <si>
    <t>MP3 assembly</t>
  </si>
  <si>
    <t>00000692</t>
  </si>
  <si>
    <t>1B18081100101</t>
  </si>
  <si>
    <t>Heater valve</t>
  </si>
  <si>
    <t>00000693</t>
  </si>
  <si>
    <t>L0811020009A0</t>
  </si>
  <si>
    <t>12V BSlow Moving er assy</t>
  </si>
  <si>
    <t>00000694</t>
  </si>
  <si>
    <t>L0811030016A0</t>
  </si>
  <si>
    <t>12V operation mechanism assy</t>
  </si>
  <si>
    <t>00000695</t>
  </si>
  <si>
    <t>D0110210001A1</t>
  </si>
  <si>
    <t>Fuel filter Assy</t>
  </si>
  <si>
    <t>00000696</t>
  </si>
  <si>
    <t xml:space="preserve">1104911400037 </t>
  </si>
  <si>
    <t>Oil and water separator assy</t>
  </si>
  <si>
    <t>00000697</t>
  </si>
  <si>
    <t>G0130080159A0</t>
  </si>
  <si>
    <t>Cooling module assy</t>
  </si>
  <si>
    <t>00000698</t>
  </si>
  <si>
    <t>G013021011HA0</t>
  </si>
  <si>
    <t>00000699</t>
  </si>
  <si>
    <t>G0130220153A0</t>
  </si>
  <si>
    <t>00000700</t>
  </si>
  <si>
    <t>D0130510007A0</t>
  </si>
  <si>
    <t>Expansion tank assy</t>
  </si>
  <si>
    <t>00000701</t>
  </si>
  <si>
    <t>G0501070108A0</t>
  </si>
  <si>
    <t>Support rod assy</t>
  </si>
  <si>
    <t>00000702</t>
  </si>
  <si>
    <t>1B18050200600</t>
  </si>
  <si>
    <t>Tilting mechanism assembly(standard cab)</t>
  </si>
  <si>
    <t>00000703</t>
  </si>
  <si>
    <t>1B18056100001</t>
  </si>
  <si>
    <t>Rear window glass</t>
  </si>
  <si>
    <t>00000704</t>
  </si>
  <si>
    <t>1B18056100007</t>
  </si>
  <si>
    <t>Rear window glass weatherstrip</t>
  </si>
  <si>
    <t>00000705</t>
  </si>
  <si>
    <t>1B18061201066</t>
  </si>
  <si>
    <t>Front Left Door Glass Assy.</t>
  </si>
  <si>
    <t>00000706</t>
  </si>
  <si>
    <t>1B18061201067</t>
  </si>
  <si>
    <t>Front Right Door Glass Assy.</t>
  </si>
  <si>
    <t>00000707</t>
  </si>
  <si>
    <t>1B18052100003</t>
  </si>
  <si>
    <t>Inner seal trim strip assy, front windshield glass</t>
  </si>
  <si>
    <t>00000708</t>
  </si>
  <si>
    <t>1B18052100001</t>
  </si>
  <si>
    <t>Front windshield(interlining)</t>
  </si>
  <si>
    <t>00000709</t>
  </si>
  <si>
    <t>G0521020102A0</t>
  </si>
  <si>
    <t>Front Windshield Sealing Strip Assy.</t>
  </si>
  <si>
    <t>00000710</t>
  </si>
  <si>
    <t>L0845015035A0</t>
  </si>
  <si>
    <t>Front step panel body (LH)</t>
  </si>
  <si>
    <t>00000711</t>
  </si>
  <si>
    <t>L0845015038A0</t>
  </si>
  <si>
    <t>Right front pedal body</t>
  </si>
  <si>
    <t>00000712</t>
  </si>
  <si>
    <t xml:space="preserve">1104310100121 </t>
  </si>
  <si>
    <t>Rear hanger assy of engine</t>
  </si>
  <si>
    <t>00000713</t>
  </si>
  <si>
    <t xml:space="preserve">1104312000080 </t>
  </si>
  <si>
    <t>Spherical connector</t>
  </si>
  <si>
    <t>00000714</t>
  </si>
  <si>
    <t>G012006025DA0</t>
  </si>
  <si>
    <t>Exhaust pipe welding-on</t>
  </si>
  <si>
    <t>00000715</t>
  </si>
  <si>
    <t>G0120130076A0</t>
  </si>
  <si>
    <t>Muffler Assy.</t>
  </si>
  <si>
    <t>00000716</t>
  </si>
  <si>
    <t>1B16985000787</t>
  </si>
  <si>
    <t>Lock assy</t>
  </si>
  <si>
    <t>00000717</t>
  </si>
  <si>
    <t>1B16985000114</t>
  </si>
  <si>
    <t>Left latch lever, rear plate</t>
  </si>
  <si>
    <t>00000718</t>
  </si>
  <si>
    <t>1B16985000115</t>
  </si>
  <si>
    <t>Right latch lever, rear plate</t>
  </si>
  <si>
    <t>00000719</t>
  </si>
  <si>
    <t>G0118020206A0</t>
  </si>
  <si>
    <t>00000720</t>
  </si>
  <si>
    <t>G0119104017A0</t>
  </si>
  <si>
    <t>Air filterintake hose</t>
  </si>
  <si>
    <t>00000721</t>
  </si>
  <si>
    <t>G011920201JA0</t>
  </si>
  <si>
    <t>Air Filter Assy.</t>
  </si>
  <si>
    <t>00000722</t>
  </si>
  <si>
    <t>G011910401CA0</t>
  </si>
  <si>
    <t>Air filter air outlet hose</t>
  </si>
  <si>
    <t>00000723</t>
  </si>
  <si>
    <t>G0119012151A0</t>
  </si>
  <si>
    <t>Air compressor intake rubber pipe</t>
  </si>
  <si>
    <t>00000724</t>
  </si>
  <si>
    <t xml:space="preserve">1104311900135 </t>
  </si>
  <si>
    <t>Hose joint</t>
  </si>
  <si>
    <t>00000725</t>
  </si>
  <si>
    <t>G0119308002A0</t>
  </si>
  <si>
    <t>T a spring clamp (75-85),</t>
  </si>
  <si>
    <t>00000726</t>
  </si>
  <si>
    <t>G0119308003A0</t>
  </si>
  <si>
    <t>T a spring clamp (55-65)</t>
  </si>
  <si>
    <t>00000727</t>
  </si>
  <si>
    <t>L0119012324A0</t>
  </si>
  <si>
    <t>Pipe</t>
  </si>
  <si>
    <t>00000728</t>
  </si>
  <si>
    <t>G011901402HA0</t>
  </si>
  <si>
    <t>Engine Intake Hose</t>
  </si>
  <si>
    <t>00000729</t>
  </si>
  <si>
    <t xml:space="preserve">1102917200004 </t>
  </si>
  <si>
    <t>Locking plate I</t>
  </si>
  <si>
    <t>00000730</t>
  </si>
  <si>
    <t xml:space="preserve">1104917300004 </t>
  </si>
  <si>
    <t>Lever Grip Assy.</t>
  </si>
  <si>
    <t>00000731</t>
  </si>
  <si>
    <t xml:space="preserve">1104935000022 </t>
  </si>
  <si>
    <t>Exhaust brake valve assy</t>
  </si>
  <si>
    <t>00000732</t>
  </si>
  <si>
    <t xml:space="preserve">1104335700001 </t>
  </si>
  <si>
    <t>Parking brake (with cable) assembly</t>
  </si>
  <si>
    <t>00000733</t>
  </si>
  <si>
    <t xml:space="preserve">1102735600022 </t>
  </si>
  <si>
    <t>Rear Brake Hose Assy.</t>
  </si>
  <si>
    <t>00000734</t>
  </si>
  <si>
    <t xml:space="preserve">1103935600213 </t>
  </si>
  <si>
    <t>Load sensing proportional valve assembly</t>
  </si>
  <si>
    <t>00000735</t>
  </si>
  <si>
    <t xml:space="preserve">1104935600052 </t>
  </si>
  <si>
    <t>Brake hose assy</t>
  </si>
  <si>
    <t>00000736</t>
  </si>
  <si>
    <t xml:space="preserve">1106616200004 </t>
  </si>
  <si>
    <t>Rear clutch oil pipe assy</t>
  </si>
  <si>
    <t>00000737</t>
  </si>
  <si>
    <t xml:space="preserve">1103935900021 </t>
  </si>
  <si>
    <t>Oil Cup Assy.</t>
  </si>
  <si>
    <t>00000738</t>
  </si>
  <si>
    <t>G0355080106A0</t>
  </si>
  <si>
    <t>Vacuum Tank Assy.</t>
  </si>
  <si>
    <t>00000739</t>
  </si>
  <si>
    <t xml:space="preserve">1108934000022 </t>
  </si>
  <si>
    <t>Steering Fluid Reservoir Assy.</t>
  </si>
  <si>
    <t>00000740</t>
  </si>
  <si>
    <t>G0340080553A0</t>
  </si>
  <si>
    <t>Fast Moving  Pressure Oil Pipe Assy.</t>
  </si>
  <si>
    <t>00000741</t>
  </si>
  <si>
    <t>G034008025MA0</t>
  </si>
  <si>
    <t>Fast Moving  pressure steel pipe assy.</t>
  </si>
  <si>
    <t>00000742</t>
  </si>
  <si>
    <t xml:space="preserve">1104934200191 </t>
  </si>
  <si>
    <t>Dust boot</t>
  </si>
  <si>
    <t>00000743</t>
  </si>
  <si>
    <t>1B16937200020</t>
  </si>
  <si>
    <t>Licence lamp</t>
  </si>
  <si>
    <t>00000744</t>
  </si>
  <si>
    <t>G0610150102A0</t>
  </si>
  <si>
    <t>Left Front Door Lock Assy.</t>
  </si>
  <si>
    <t>00000745</t>
  </si>
  <si>
    <t>G0610151802A0</t>
  </si>
  <si>
    <t>Right Front Door Lock Assy.</t>
  </si>
  <si>
    <t>00000746</t>
  </si>
  <si>
    <t>1B18061400011</t>
  </si>
  <si>
    <t>Front door glass lifter assy(LH)</t>
  </si>
  <si>
    <t>00000747</t>
  </si>
  <si>
    <t>1B18061400021</t>
  </si>
  <si>
    <t>Front door glass lifter Assy.(RH)</t>
  </si>
  <si>
    <t>00000748</t>
  </si>
  <si>
    <t xml:space="preserve">1103935400053 </t>
  </si>
  <si>
    <t>Brake clutch pedal assembly</t>
  </si>
  <si>
    <t>00000749</t>
  </si>
  <si>
    <t xml:space="preserve">1305222000001 </t>
  </si>
  <si>
    <t>00000750</t>
  </si>
  <si>
    <t>1B18037300009</t>
  </si>
  <si>
    <t>Door lamp switch installation Assy.</t>
  </si>
  <si>
    <t>00000751</t>
  </si>
  <si>
    <t xml:space="preserve">1103329200003 </t>
  </si>
  <si>
    <t>00000752</t>
  </si>
  <si>
    <t xml:space="preserve">1104329200070 </t>
  </si>
  <si>
    <t>Slow Moving er bracket for left shock absorber</t>
  </si>
  <si>
    <t>00000753</t>
  </si>
  <si>
    <t xml:space="preserve">1104329200072 </t>
  </si>
  <si>
    <t>Slow Moving er bracket for right shock absorber</t>
  </si>
  <si>
    <t>00000754</t>
  </si>
  <si>
    <t xml:space="preserve">1102929200011 </t>
  </si>
  <si>
    <t>00000755</t>
  </si>
  <si>
    <t>N7A10</t>
  </si>
  <si>
    <t>00000756</t>
  </si>
  <si>
    <t xml:space="preserve">1102235600185 </t>
  </si>
  <si>
    <t>Union cross.</t>
  </si>
  <si>
    <t>00000757</t>
  </si>
  <si>
    <t xml:space="preserve">1102235600130 </t>
  </si>
  <si>
    <t>00000758</t>
  </si>
  <si>
    <t xml:space="preserve">1103335600079 </t>
  </si>
  <si>
    <t>Front brake hose Assy.</t>
  </si>
  <si>
    <t>00000759</t>
  </si>
  <si>
    <t xml:space="preserve">1102935600012 </t>
  </si>
  <si>
    <t xml:space="preserve">T-union connector of rear brake oil pipe </t>
  </si>
  <si>
    <t>00000760</t>
  </si>
  <si>
    <t>L0101020015A0</t>
  </si>
  <si>
    <t>Engine suspension cushion Assy.</t>
  </si>
  <si>
    <t>00000761</t>
  </si>
  <si>
    <t>L0101020016A0</t>
  </si>
  <si>
    <t>00000762</t>
  </si>
  <si>
    <t xml:space="preserve">1102734000019 </t>
  </si>
  <si>
    <t>Screw,Banjo Connector</t>
  </si>
  <si>
    <t>00000763</t>
  </si>
  <si>
    <t>1B20053100302</t>
  </si>
  <si>
    <t>Right rear view mirror cover</t>
  </si>
  <si>
    <t>00000764</t>
  </si>
  <si>
    <t>1B20053100301</t>
  </si>
  <si>
    <t>Left rear view mirror cover</t>
  </si>
  <si>
    <t>00000765</t>
  </si>
  <si>
    <t>G0391020195A0</t>
  </si>
  <si>
    <t>Tool box assy</t>
  </si>
  <si>
    <t>00000766</t>
  </si>
  <si>
    <t>G0110022017A0</t>
  </si>
  <si>
    <t>Fuel tank and pad assembly</t>
  </si>
  <si>
    <t>00000767</t>
  </si>
  <si>
    <t>G0110114301A0</t>
  </si>
  <si>
    <t>00000768</t>
  </si>
  <si>
    <t>G0110114302A0</t>
  </si>
  <si>
    <t>Rear fuel delivery pipe assy</t>
  </si>
  <si>
    <t>00000769</t>
  </si>
  <si>
    <t>G0110120200A0</t>
  </si>
  <si>
    <t>Front oil delivery pipe assy</t>
  </si>
  <si>
    <t>00000770</t>
  </si>
  <si>
    <t>G0110114307A0</t>
  </si>
  <si>
    <t>Oil delivery pipe assy</t>
  </si>
  <si>
    <t>00000771</t>
  </si>
  <si>
    <t>G0311050124A0</t>
  </si>
  <si>
    <t>Wheel rim &amp; web weldment</t>
  </si>
  <si>
    <t>00000772</t>
  </si>
  <si>
    <t>G0300061134A0-31</t>
  </si>
  <si>
    <t>Steering tie rod</t>
  </si>
  <si>
    <t>00000773</t>
  </si>
  <si>
    <t>G0300061134A0-30</t>
  </si>
  <si>
    <t>Tie rod assy</t>
  </si>
  <si>
    <t>00000774</t>
  </si>
  <si>
    <t>G03740102B4C0</t>
  </si>
  <si>
    <t>00000775</t>
  </si>
  <si>
    <t>1B18053500069</t>
  </si>
  <si>
    <t>Seat pad</t>
  </si>
  <si>
    <t>00000776</t>
  </si>
  <si>
    <t>1B18037300032</t>
  </si>
  <si>
    <t>Accelerator switch Assy.</t>
  </si>
  <si>
    <t>00000777</t>
  </si>
  <si>
    <t>1B18051200006</t>
  </si>
  <si>
    <t>Left carpet</t>
  </si>
  <si>
    <t>00000778</t>
  </si>
  <si>
    <t>1B18051200007</t>
  </si>
  <si>
    <t>Right carpet</t>
  </si>
  <si>
    <t>00000779</t>
  </si>
  <si>
    <t>1B18053100013</t>
  </si>
  <si>
    <t>Buckle assembly</t>
  </si>
  <si>
    <t>00000780</t>
  </si>
  <si>
    <t>1B18053100274</t>
  </si>
  <si>
    <t>Left under the decorative panels left plastic cover</t>
  </si>
  <si>
    <t>00000781</t>
  </si>
  <si>
    <t>1B18053100275</t>
  </si>
  <si>
    <t>The front right under the decorative plate plastic cover</t>
  </si>
  <si>
    <t>00000782</t>
  </si>
  <si>
    <t>1B18082400001</t>
  </si>
  <si>
    <t>Left sun visor assembly</t>
  </si>
  <si>
    <t>00000783</t>
  </si>
  <si>
    <t>1B18082400002</t>
  </si>
  <si>
    <t>Right sun visor assembly</t>
  </si>
  <si>
    <t>00000784</t>
  </si>
  <si>
    <t>1B18084300069</t>
  </si>
  <si>
    <t>Left upper protective board assy</t>
  </si>
  <si>
    <t>00000785</t>
  </si>
  <si>
    <t>1B18084300070</t>
  </si>
  <si>
    <t>Right upper protective board assy</t>
  </si>
  <si>
    <t>00000786</t>
  </si>
  <si>
    <t>L0512025002A0</t>
  </si>
  <si>
    <t>Floor pedal (right rudder)</t>
  </si>
  <si>
    <t>00000787</t>
  </si>
  <si>
    <t>L0823020901A0</t>
  </si>
  <si>
    <t>Endoscopic assembly</t>
  </si>
  <si>
    <t>00000788</t>
  </si>
  <si>
    <t>1B18084300273</t>
  </si>
  <si>
    <t>Rear mudguard of front wheel (LH)</t>
  </si>
  <si>
    <t>00000789</t>
  </si>
  <si>
    <t>1B18084300274</t>
  </si>
  <si>
    <t>Rear mudguard of front wheel (RH)</t>
  </si>
  <si>
    <t>00000790</t>
  </si>
  <si>
    <t>G0311050118A0</t>
  </si>
  <si>
    <t>Rim-spoke disk welding-on assy</t>
  </si>
  <si>
    <t>00000791</t>
  </si>
  <si>
    <t>G0391090103A0</t>
  </si>
  <si>
    <t xml:space="preserve">Jack </t>
  </si>
  <si>
    <t>00000792</t>
  </si>
  <si>
    <t>G03620101H4E0</t>
  </si>
  <si>
    <t>The frame wire harness assembly</t>
  </si>
  <si>
    <t>00000793</t>
  </si>
  <si>
    <t>G0811050089A0</t>
  </si>
  <si>
    <t>Engine water inlet hose</t>
  </si>
  <si>
    <t>00000794</t>
  </si>
  <si>
    <t xml:space="preserve">1104316200078 </t>
  </si>
  <si>
    <t>Clutch connecting hose Assy.</t>
  </si>
  <si>
    <t>00000795</t>
  </si>
  <si>
    <t>G030006112NA0</t>
  </si>
  <si>
    <t>00000796</t>
  </si>
  <si>
    <t>1029E-3001033A1839A</t>
  </si>
  <si>
    <t>Steering knuckle bushing</t>
  </si>
  <si>
    <t>00000797</t>
  </si>
  <si>
    <t>NSK-HR30305JA1839A</t>
  </si>
  <si>
    <t>Conical roller bearing30305</t>
  </si>
  <si>
    <t>00000798</t>
  </si>
  <si>
    <t>1104630001143A1839A</t>
  </si>
  <si>
    <t>Steering knuckle（L)</t>
  </si>
  <si>
    <t>00000799</t>
  </si>
  <si>
    <t>1104630002143A1839A</t>
  </si>
  <si>
    <t>Steering knuckle（R)</t>
  </si>
  <si>
    <t>00000800</t>
  </si>
  <si>
    <t>GB/T301-198905A1839A</t>
  </si>
  <si>
    <t xml:space="preserve">Thrust ball bearing </t>
  </si>
  <si>
    <t>00000801</t>
  </si>
  <si>
    <t>NSK-HR32208JA1839A</t>
  </si>
  <si>
    <t>Conical roller bearing32208</t>
  </si>
  <si>
    <t>00000802</t>
  </si>
  <si>
    <t>BJ1041-3501013A0038A</t>
  </si>
  <si>
    <t>Friction lining</t>
  </si>
  <si>
    <t>00000803</t>
  </si>
  <si>
    <t>BJ1041-3501110A0038A</t>
  </si>
  <si>
    <t>00000804</t>
  </si>
  <si>
    <t>BJ1041-3502130A0038A</t>
  </si>
  <si>
    <t>Brake cylinder assy</t>
  </si>
  <si>
    <t>00000805</t>
  </si>
  <si>
    <t>BJ1046E6-3502067BA1839A</t>
  </si>
  <si>
    <t xml:space="preserve">Plate Friction Lining </t>
  </si>
  <si>
    <t>00000806</t>
  </si>
  <si>
    <t>BJ1046E6-3502068BA1839A</t>
  </si>
  <si>
    <t>00000807</t>
  </si>
  <si>
    <t>G02400101FRA0</t>
  </si>
  <si>
    <t>00000808</t>
  </si>
  <si>
    <t>1104324000003</t>
  </si>
  <si>
    <t>00000809</t>
  </si>
  <si>
    <t>1104324000004</t>
  </si>
  <si>
    <t>00000810</t>
  </si>
  <si>
    <t>N-2403024A0038A</t>
  </si>
  <si>
    <t>Half-axle gear thrust gasket</t>
  </si>
  <si>
    <t>00000811</t>
  </si>
  <si>
    <t>N-2403021AA0038A</t>
  </si>
  <si>
    <t>00000812</t>
  </si>
  <si>
    <t>N-2403023AA0038A</t>
  </si>
  <si>
    <t>00000813</t>
  </si>
  <si>
    <t>FC8016AA0038A</t>
  </si>
  <si>
    <t>00000814</t>
  </si>
  <si>
    <t>NPR-2402080A0038A</t>
  </si>
  <si>
    <t xml:space="preserve">Main gear oil seal </t>
  </si>
  <si>
    <t>00000815</t>
  </si>
  <si>
    <t>11043-47-2403031A0038A</t>
  </si>
  <si>
    <t>00000816</t>
  </si>
  <si>
    <t>1043C-3104013A0038A</t>
  </si>
  <si>
    <t>00000817</t>
  </si>
  <si>
    <t>1043C-3104014A0038A</t>
  </si>
  <si>
    <t>00000818</t>
  </si>
  <si>
    <t>1046E6A1-3502011A0038A</t>
  </si>
  <si>
    <t>00000819</t>
  </si>
  <si>
    <t>1033E-2402010AA0038A</t>
  </si>
  <si>
    <t>00000820</t>
  </si>
  <si>
    <t>N-2403011AA0038A</t>
  </si>
  <si>
    <t>Differential house (LH)</t>
  </si>
  <si>
    <t>00000821</t>
  </si>
  <si>
    <t>11046-2402021A0038A</t>
  </si>
  <si>
    <t>Differential Assy. with driving &amp; driven gears Assy.</t>
  </si>
  <si>
    <t>00000822</t>
  </si>
  <si>
    <t>N-2403012AA0038A</t>
  </si>
  <si>
    <t>Differential house(RH)</t>
  </si>
  <si>
    <t>00000823</t>
  </si>
  <si>
    <t>NPR-2402091A0038A</t>
  </si>
  <si>
    <t>Main gear bearing seat</t>
  </si>
  <si>
    <t>00000824</t>
  </si>
  <si>
    <t>1033E-3502231A0038A</t>
  </si>
  <si>
    <t>Brake cylinder Assy.(RH)</t>
  </si>
  <si>
    <t>00000825</t>
  </si>
  <si>
    <t>1046J2E6-3502010A0038A</t>
  </si>
  <si>
    <t>00000826</t>
  </si>
  <si>
    <t>1046J2E6-3502020A0038A</t>
  </si>
  <si>
    <t>Rear brake assy (RH)</t>
  </si>
  <si>
    <t>00000827</t>
  </si>
  <si>
    <t>1046J2E6J-3502010A0038A</t>
  </si>
  <si>
    <t>Brake Assy.(lH)</t>
  </si>
  <si>
    <t>00000828</t>
  </si>
  <si>
    <t>1046J2E6J-3502020A0038A</t>
  </si>
  <si>
    <t>Brake Assy.(RH)</t>
  </si>
  <si>
    <t>00000829</t>
  </si>
  <si>
    <t>1046J2E6-3502141B</t>
  </si>
  <si>
    <t>Rear wheel hub</t>
  </si>
  <si>
    <t>00000830</t>
  </si>
  <si>
    <t>NPR-2401120F</t>
  </si>
  <si>
    <t>Rear hub inner oil seal assy</t>
  </si>
  <si>
    <t>00000831</t>
  </si>
  <si>
    <t>1B178850M0207</t>
  </si>
  <si>
    <t xml:space="preserve">3062PMG2 Left rear mudguard </t>
  </si>
  <si>
    <t>00000832</t>
  </si>
  <si>
    <t>1B178850M0208</t>
  </si>
  <si>
    <t>3062PMG2 Mudguard (right - rear)</t>
  </si>
  <si>
    <t>00000833</t>
  </si>
  <si>
    <t>BP10303051702A</t>
  </si>
  <si>
    <t>00000834</t>
  </si>
  <si>
    <t>13032863P0041</t>
  </si>
  <si>
    <t>Fuel pump Sealing gasket</t>
  </si>
  <si>
    <t>00000835</t>
  </si>
  <si>
    <t>G0864020011A0</t>
  </si>
  <si>
    <t>Handle ball assy</t>
  </si>
  <si>
    <t>00000836</t>
  </si>
  <si>
    <t>13093864M0003</t>
  </si>
  <si>
    <t>hydraulic pressure operation flexible shaft assy</t>
  </si>
  <si>
    <t>00000837</t>
  </si>
  <si>
    <t>G03620101H4C0</t>
  </si>
  <si>
    <t>Frame wire harness Assy.</t>
  </si>
  <si>
    <t>00000838</t>
  </si>
  <si>
    <t>T1608800Z1142</t>
  </si>
  <si>
    <t>00000839</t>
  </si>
  <si>
    <t>G0295020192A0</t>
  </si>
  <si>
    <t>00000840</t>
  </si>
  <si>
    <t>1B153850M0013</t>
  </si>
  <si>
    <t>Cargo body locking mechanism</t>
  </si>
  <si>
    <t>00000841</t>
  </si>
  <si>
    <t>13042864M0005</t>
  </si>
  <si>
    <t>Gear pump Assy.</t>
  </si>
  <si>
    <t>00000842</t>
  </si>
  <si>
    <t>G0863140061A1</t>
  </si>
  <si>
    <t>Fast Moving  press rubber pipe assy</t>
  </si>
  <si>
    <t>00000843</t>
  </si>
  <si>
    <t>13042863M0045</t>
  </si>
  <si>
    <t>Distributing vavle assy</t>
  </si>
  <si>
    <t>00000844</t>
  </si>
  <si>
    <t>N4C20</t>
  </si>
  <si>
    <t>Combination sealing washer</t>
  </si>
  <si>
    <t>00000845</t>
  </si>
  <si>
    <t>G0863140056A0</t>
  </si>
  <si>
    <t>00000846</t>
  </si>
  <si>
    <t>G0863140266A0</t>
  </si>
  <si>
    <t>Rubber tube</t>
  </si>
  <si>
    <t>00000847</t>
  </si>
  <si>
    <t>13042863P0018</t>
  </si>
  <si>
    <t>Bearing seat</t>
  </si>
  <si>
    <t>00000848</t>
  </si>
  <si>
    <t>G0863120100A0</t>
  </si>
  <si>
    <t xml:space="preserve">Hydraulic cylinder </t>
  </si>
  <si>
    <t>00000849</t>
  </si>
  <si>
    <t>13032863P3002</t>
  </si>
  <si>
    <t>Oil return pipe assy</t>
  </si>
  <si>
    <t>00000850</t>
  </si>
  <si>
    <t>1033E-3502131</t>
  </si>
  <si>
    <t>Rear brake cylinder Assy.(LH)</t>
  </si>
  <si>
    <t>00000851</t>
  </si>
  <si>
    <t>BJ1041-3502230</t>
  </si>
  <si>
    <t>Front brake cylinder Assy.(RH)</t>
  </si>
  <si>
    <t>00000852</t>
  </si>
  <si>
    <t>1700.01-027</t>
  </si>
  <si>
    <t>Power take off hole cover Gasket</t>
  </si>
  <si>
    <t>00000853</t>
  </si>
  <si>
    <t>GB/T9877.1A1839A</t>
  </si>
  <si>
    <t>Oil seal（F）B55X85X12</t>
  </si>
  <si>
    <t>00000854</t>
  </si>
  <si>
    <t>L0183A0-3104051A0038A</t>
  </si>
  <si>
    <t>Tyre bolt (LH)</t>
  </si>
  <si>
    <t>00000855</t>
  </si>
  <si>
    <t>L0183A0-3104052A0038A</t>
  </si>
  <si>
    <t>Tyre bolt (RH)</t>
  </si>
  <si>
    <t>00000856</t>
  </si>
  <si>
    <t>1B16937200011</t>
  </si>
  <si>
    <t>Rear combination lamp Assy. (R)</t>
  </si>
  <si>
    <t>00000857</t>
  </si>
  <si>
    <t>1B16937200010</t>
  </si>
  <si>
    <t>Rear combination lamp Assy. (LH)</t>
  </si>
  <si>
    <t>00000858</t>
  </si>
  <si>
    <t>L7.00R1612K</t>
  </si>
  <si>
    <t xml:space="preserve">Tyre assy </t>
  </si>
  <si>
    <t>00000859</t>
  </si>
  <si>
    <t>G028001022ZA0</t>
  </si>
  <si>
    <t>Frame assy</t>
  </si>
  <si>
    <t>00000860</t>
  </si>
  <si>
    <t>L0535015039A0</t>
  </si>
  <si>
    <t>Support to stick</t>
  </si>
  <si>
    <t>00000861</t>
  </si>
  <si>
    <t>G085001112EA0</t>
  </si>
  <si>
    <t>Cargo Body Assy (blue)</t>
  </si>
  <si>
    <t>00000862</t>
  </si>
  <si>
    <t>G085001112EA1</t>
  </si>
  <si>
    <t>Cargo Body Assy (red)</t>
  </si>
  <si>
    <t>00000863</t>
  </si>
  <si>
    <t>G085001112EA2</t>
  </si>
  <si>
    <t>Cargo Body Assy (white)</t>
  </si>
  <si>
    <t>00000864</t>
  </si>
  <si>
    <t>G085001112EA3</t>
  </si>
  <si>
    <t>00000865</t>
  </si>
  <si>
    <t>G085001112EA4</t>
  </si>
  <si>
    <t>Crago Body Assy (blue)</t>
  </si>
  <si>
    <t>00000866</t>
  </si>
  <si>
    <t>G085001112EA5</t>
  </si>
  <si>
    <t>00000867</t>
  </si>
  <si>
    <t>G050001014YA0</t>
  </si>
  <si>
    <t>Cabin Adjusting Assy</t>
  </si>
  <si>
    <t>00000868</t>
  </si>
  <si>
    <t>G085001112EA6</t>
  </si>
  <si>
    <t>Cargo Body Assy (White)</t>
  </si>
  <si>
    <t>00000869</t>
  </si>
  <si>
    <t>1B18037800010</t>
  </si>
  <si>
    <t>12V cigarette lighter assy</t>
  </si>
  <si>
    <t>00000870</t>
  </si>
  <si>
    <t xml:space="preserve">3947759 </t>
  </si>
  <si>
    <t>TAPPET,VALVE</t>
  </si>
  <si>
    <t>00000871</t>
  </si>
  <si>
    <t xml:space="preserve">4948504 </t>
  </si>
  <si>
    <t>BEARING,MAIN</t>
  </si>
  <si>
    <t>00000872</t>
  </si>
  <si>
    <t xml:space="preserve">4948505 </t>
  </si>
  <si>
    <t>BEARING,MAIN下</t>
  </si>
  <si>
    <t>00000873</t>
  </si>
  <si>
    <t xml:space="preserve">4948506 </t>
  </si>
  <si>
    <t>BEARING,CRANKSHAFT THRUS</t>
  </si>
  <si>
    <t>00000874</t>
  </si>
  <si>
    <t xml:space="preserve">5261376 </t>
  </si>
  <si>
    <t>CRANKSHAFT,ENGINE</t>
  </si>
  <si>
    <t>00000875</t>
  </si>
  <si>
    <t xml:space="preserve">5259161 </t>
  </si>
  <si>
    <t>BREATHER,OIL SEPARATOR</t>
  </si>
  <si>
    <t>00000876</t>
  </si>
  <si>
    <t xml:space="preserve">5303329 </t>
  </si>
  <si>
    <t>TUBE,CPR WATER OUTLET</t>
  </si>
  <si>
    <t>00000877</t>
  </si>
  <si>
    <t xml:space="preserve">5303330 </t>
  </si>
  <si>
    <t>TUBE,CPR WATER INLET</t>
  </si>
  <si>
    <t>00000878</t>
  </si>
  <si>
    <t xml:space="preserve">5296569 </t>
  </si>
  <si>
    <t>COMPRESSOR,AIR</t>
  </si>
  <si>
    <t>00000879</t>
  </si>
  <si>
    <t xml:space="preserve">5259981 </t>
  </si>
  <si>
    <t>PULLEY,CRANKSHAFT</t>
  </si>
  <si>
    <t>00000880</t>
  </si>
  <si>
    <t xml:space="preserve">5337966 </t>
  </si>
  <si>
    <t>THERMOSTAT</t>
  </si>
  <si>
    <t>00000881</t>
  </si>
  <si>
    <t xml:space="preserve">5318117 </t>
  </si>
  <si>
    <t>ALTERNATOR</t>
  </si>
  <si>
    <t>00000882</t>
  </si>
  <si>
    <t xml:space="preserve">4327230 </t>
  </si>
  <si>
    <t>SENSOR,POSITION</t>
  </si>
  <si>
    <t>00000883</t>
  </si>
  <si>
    <t xml:space="preserve">4954905 </t>
  </si>
  <si>
    <t>SENSOR,TEMPERATURE</t>
  </si>
  <si>
    <t>00000884</t>
  </si>
  <si>
    <t xml:space="preserve">5302340 </t>
  </si>
  <si>
    <t>MODULE,ETR INTERFACE</t>
  </si>
  <si>
    <t>00000885</t>
  </si>
  <si>
    <t xml:space="preserve">4934465 </t>
  </si>
  <si>
    <t>PULLEY,FAN</t>
  </si>
  <si>
    <t>00000886</t>
  </si>
  <si>
    <t xml:space="preserve">3968563 </t>
  </si>
  <si>
    <t>SEAL,OIL</t>
  </si>
  <si>
    <t>00000887</t>
  </si>
  <si>
    <t xml:space="preserve">5302309 </t>
  </si>
  <si>
    <t>PUMP,FUEL</t>
  </si>
  <si>
    <t>00000888</t>
  </si>
  <si>
    <t xml:space="preserve">4944495 </t>
  </si>
  <si>
    <t>FLYWHEEL</t>
  </si>
  <si>
    <t>00000889</t>
  </si>
  <si>
    <t xml:space="preserve">4890832 </t>
  </si>
  <si>
    <t>00000890</t>
  </si>
  <si>
    <t xml:space="preserve">4938765 </t>
  </si>
  <si>
    <t>00000891</t>
  </si>
  <si>
    <t xml:space="preserve">5302892 </t>
  </si>
  <si>
    <t>PUMP, LUBRICATING OIL</t>
  </si>
  <si>
    <t>00000892</t>
  </si>
  <si>
    <t xml:space="preserve">5336051 </t>
  </si>
  <si>
    <t>INJECTOR</t>
  </si>
  <si>
    <t>00000893</t>
  </si>
  <si>
    <t xml:space="preserve">5312147 </t>
  </si>
  <si>
    <t>TUBE,INJECTOR FUEL SUPPLsupply</t>
  </si>
  <si>
    <t>00000894</t>
  </si>
  <si>
    <t xml:space="preserve">5303841 </t>
  </si>
  <si>
    <t>TUBE,INJECTOR FUEL SUPPL</t>
  </si>
  <si>
    <t>00000895</t>
  </si>
  <si>
    <t xml:space="preserve">5303843 </t>
  </si>
  <si>
    <t>00000896</t>
  </si>
  <si>
    <t xml:space="preserve">5303844 </t>
  </si>
  <si>
    <t>00000897</t>
  </si>
  <si>
    <t xml:space="preserve">5271963 </t>
  </si>
  <si>
    <t>PIN,PISTON</t>
  </si>
  <si>
    <t>00000898</t>
  </si>
  <si>
    <t xml:space="preserve">4948508 </t>
  </si>
  <si>
    <t>BEARING,CONNECTING ROD</t>
  </si>
  <si>
    <t>00000899</t>
  </si>
  <si>
    <t xml:space="preserve">4948509 </t>
  </si>
  <si>
    <t>00000900</t>
  </si>
  <si>
    <t xml:space="preserve">4937308 </t>
  </si>
  <si>
    <t>NOZZLE,PISTON COOLING</t>
  </si>
  <si>
    <t>00000901</t>
  </si>
  <si>
    <t xml:space="preserve">5292943 </t>
  </si>
  <si>
    <t>PISTON,ENGINE</t>
  </si>
  <si>
    <t>00000902</t>
  </si>
  <si>
    <t xml:space="preserve">3920691 </t>
  </si>
  <si>
    <t>RING,RETAINING</t>
  </si>
  <si>
    <t>00000903</t>
  </si>
  <si>
    <t xml:space="preserve">5257364 </t>
  </si>
  <si>
    <t>ROD,ENGINE CONNECTING</t>
  </si>
  <si>
    <t>00000904</t>
  </si>
  <si>
    <t xml:space="preserve">3932520 </t>
  </si>
  <si>
    <t>RING,OIL PISTON</t>
  </si>
  <si>
    <t>00000905</t>
  </si>
  <si>
    <t xml:space="preserve">3943447 </t>
  </si>
  <si>
    <t>RING,COMPRESSION PISTON</t>
  </si>
  <si>
    <t>00000906</t>
  </si>
  <si>
    <t xml:space="preserve">5345648 </t>
  </si>
  <si>
    <t>GASKET,CYLINDER HEAD</t>
  </si>
  <si>
    <t>00000907</t>
  </si>
  <si>
    <t xml:space="preserve">5258274 </t>
  </si>
  <si>
    <t>cylinder head</t>
  </si>
  <si>
    <t>00000908</t>
  </si>
  <si>
    <t xml:space="preserve">3959079 </t>
  </si>
  <si>
    <t>00000909</t>
  </si>
  <si>
    <t xml:space="preserve">3778529 </t>
  </si>
  <si>
    <t>TURBOCHARGER</t>
  </si>
  <si>
    <t>00000910</t>
  </si>
  <si>
    <t xml:space="preserve">3932475 </t>
  </si>
  <si>
    <t>GASKET,TURBOCHARGER</t>
  </si>
  <si>
    <t>00000911</t>
  </si>
  <si>
    <t xml:space="preserve">5259953 </t>
  </si>
  <si>
    <t>ASSEMBLY,ROCKER LEVER</t>
  </si>
  <si>
    <t>00000912</t>
  </si>
  <si>
    <t xml:space="preserve">5272007 </t>
  </si>
  <si>
    <t>ROD,PUSH</t>
  </si>
  <si>
    <t>00000913</t>
  </si>
  <si>
    <t xml:space="preserve">5319202 </t>
  </si>
  <si>
    <t>MOTOR,STARTING</t>
  </si>
  <si>
    <t>00000914</t>
  </si>
  <si>
    <t xml:space="preserve">5287021 </t>
  </si>
  <si>
    <t>TENSIONER,BELT</t>
  </si>
  <si>
    <t>00000915</t>
  </si>
  <si>
    <t xml:space="preserve">3974030 </t>
  </si>
  <si>
    <t>BELT,V RIBBED</t>
  </si>
  <si>
    <t>00000916</t>
  </si>
  <si>
    <t xml:space="preserve">5265369 </t>
  </si>
  <si>
    <t>PULLEY,IDLER</t>
  </si>
  <si>
    <t>00000917</t>
  </si>
  <si>
    <t xml:space="preserve">5254599 </t>
  </si>
  <si>
    <t>00000918</t>
  </si>
  <si>
    <t xml:space="preserve">4983020 </t>
  </si>
  <si>
    <t>GASKET,INTAKE MANIFOLD</t>
  </si>
  <si>
    <t>00000919</t>
  </si>
  <si>
    <t xml:space="preserve">5296783 </t>
  </si>
  <si>
    <t>DIPSTICK</t>
  </si>
  <si>
    <t>00000920</t>
  </si>
  <si>
    <t xml:space="preserve">5302027 </t>
  </si>
  <si>
    <t>PAN,OIL</t>
  </si>
  <si>
    <t>00000921</t>
  </si>
  <si>
    <t xml:space="preserve">5308432 </t>
  </si>
  <si>
    <t>GEAR,CAMSHAFT</t>
  </si>
  <si>
    <t>00000922</t>
  </si>
  <si>
    <t xml:space="preserve">4988630 </t>
  </si>
  <si>
    <t>CAMSHAFT</t>
  </si>
  <si>
    <t>00000923</t>
  </si>
  <si>
    <t xml:space="preserve">2830444 </t>
  </si>
  <si>
    <t>GASKET,EXHAUST MANIFOLD</t>
  </si>
  <si>
    <t>00000924</t>
  </si>
  <si>
    <t xml:space="preserve">5296796 </t>
  </si>
  <si>
    <t>COVER,VALVE</t>
  </si>
  <si>
    <t>00000925</t>
  </si>
  <si>
    <t>646L-0040A7</t>
  </si>
  <si>
    <t>00000926</t>
  </si>
  <si>
    <t>HTCR40*55*7</t>
  </si>
  <si>
    <t>00000927</t>
  </si>
  <si>
    <t>646L-0021A11</t>
  </si>
  <si>
    <t>Clutch cover</t>
  </si>
  <si>
    <t>00000928</t>
  </si>
  <si>
    <t>6T120-4811</t>
  </si>
  <si>
    <t>Reverse gear</t>
  </si>
  <si>
    <t>00000929</t>
  </si>
  <si>
    <t>646-4011</t>
  </si>
  <si>
    <t>Reverse gear axel</t>
  </si>
  <si>
    <t>00000930</t>
  </si>
  <si>
    <t>17*20.6*1.8</t>
  </si>
  <si>
    <t>00000931</t>
  </si>
  <si>
    <t>HTCL58*75*8</t>
  </si>
  <si>
    <t>00000932</t>
  </si>
  <si>
    <t>8*15*6TC</t>
  </si>
  <si>
    <t>00000933</t>
  </si>
  <si>
    <t>21*26.3*2.65</t>
  </si>
  <si>
    <t>00000934</t>
  </si>
  <si>
    <t>646-5021A3</t>
  </si>
  <si>
    <t>00000935</t>
  </si>
  <si>
    <t>WB6309B1</t>
  </si>
  <si>
    <t xml:space="preserve">Input shaft Rear bearing </t>
  </si>
  <si>
    <t>00000936</t>
  </si>
  <si>
    <t>6TS55-2011</t>
  </si>
  <si>
    <t>Countershaft</t>
  </si>
  <si>
    <t>00000937</t>
  </si>
  <si>
    <t>NJ307EV</t>
  </si>
  <si>
    <t>00000938</t>
  </si>
  <si>
    <t>Q43150</t>
  </si>
  <si>
    <t>Circlip for shaft</t>
  </si>
  <si>
    <t>00000939</t>
  </si>
  <si>
    <t>WB551 15×10×43</t>
  </si>
  <si>
    <t>Common key</t>
  </si>
  <si>
    <t>00000940</t>
  </si>
  <si>
    <t>WB551 15×10×78</t>
  </si>
  <si>
    <t>00000941</t>
  </si>
  <si>
    <t>Q5501032</t>
  </si>
  <si>
    <t>Semicircular key</t>
  </si>
  <si>
    <t>00000942</t>
  </si>
  <si>
    <t>646-2034</t>
  </si>
  <si>
    <t xml:space="preserve">Spacer sleeve </t>
  </si>
  <si>
    <t>00000943</t>
  </si>
  <si>
    <t>6TS55-3160A3</t>
  </si>
  <si>
    <t>00000944</t>
  </si>
  <si>
    <t>6TS55-3360</t>
  </si>
  <si>
    <t>III/IV speed synchronizer Assy.</t>
  </si>
  <si>
    <t>00000945</t>
  </si>
  <si>
    <t>6TS55-3560</t>
  </si>
  <si>
    <t>V,VI gear Synchronizer</t>
  </si>
  <si>
    <t>00000946</t>
  </si>
  <si>
    <t>K304530</t>
  </si>
  <si>
    <t>Needle bearing</t>
  </si>
  <si>
    <t>00000947</t>
  </si>
  <si>
    <t>K404532.6</t>
  </si>
  <si>
    <t>00000948</t>
  </si>
  <si>
    <t>WB43340X2.4</t>
  </si>
  <si>
    <t>00000949</t>
  </si>
  <si>
    <t>Q966040</t>
  </si>
  <si>
    <t>Steel ball</t>
  </si>
  <si>
    <t>00000950</t>
  </si>
  <si>
    <t>WB43352×2.35</t>
  </si>
  <si>
    <t>00000951</t>
  </si>
  <si>
    <t>K576434</t>
  </si>
  <si>
    <t>00000952</t>
  </si>
  <si>
    <t>K637040ZW</t>
  </si>
  <si>
    <t>00000953</t>
  </si>
  <si>
    <t>K525823.5</t>
  </si>
  <si>
    <t>00000954</t>
  </si>
  <si>
    <t>1056PE-3001068</t>
  </si>
  <si>
    <t>00000955</t>
  </si>
  <si>
    <t>11069311M0001</t>
  </si>
  <si>
    <t>00000956</t>
  </si>
  <si>
    <t>11069321M0001</t>
  </si>
  <si>
    <t>00000957</t>
  </si>
  <si>
    <t>1056PE-3001032</t>
  </si>
  <si>
    <t>00000958</t>
  </si>
  <si>
    <t>1056PE-3001073</t>
  </si>
  <si>
    <t>Thrust ball bearing  198906K</t>
  </si>
  <si>
    <t>00000959</t>
  </si>
  <si>
    <t>1056PE-3001069</t>
  </si>
  <si>
    <t>00000960</t>
  </si>
  <si>
    <t>1056PE-3001064</t>
  </si>
  <si>
    <t>00000961</t>
  </si>
  <si>
    <t>1056PE-3001065</t>
  </si>
  <si>
    <t>Washer</t>
  </si>
  <si>
    <t>00000962</t>
  </si>
  <si>
    <t>1056PE-3001063</t>
  </si>
  <si>
    <t>00000963</t>
  </si>
  <si>
    <t>1056PE-3501030</t>
  </si>
  <si>
    <t>King pin plug assy</t>
  </si>
  <si>
    <t>00000964</t>
  </si>
  <si>
    <t>G0307070031A0</t>
  </si>
  <si>
    <t>00000965</t>
  </si>
  <si>
    <t>1056PE-3001062</t>
  </si>
  <si>
    <t>00000966</t>
  </si>
  <si>
    <t>1056PE-3001010F</t>
  </si>
  <si>
    <t>Oil sealing assy</t>
  </si>
  <si>
    <t>00000967</t>
  </si>
  <si>
    <t xml:space="preserve">GB/T 297 </t>
  </si>
  <si>
    <t>Conical roller bearing 33209</t>
  </si>
  <si>
    <t>00000968</t>
  </si>
  <si>
    <t>11059310M0001</t>
  </si>
  <si>
    <t>00000969</t>
  </si>
  <si>
    <t>Q30320</t>
  </si>
  <si>
    <t>Nut(LH)</t>
  </si>
  <si>
    <t>00000970</t>
  </si>
  <si>
    <t>Q30220</t>
  </si>
  <si>
    <t>Nut(RH)</t>
  </si>
  <si>
    <t>00000971</t>
  </si>
  <si>
    <t>1056PE-3001060</t>
  </si>
  <si>
    <t>00000972</t>
  </si>
  <si>
    <t>BJ1046E6-3003060C</t>
  </si>
  <si>
    <t>Right connector assy</t>
  </si>
  <si>
    <t>00000973</t>
  </si>
  <si>
    <t>150T-2(HD)-3003100</t>
  </si>
  <si>
    <t>Steering tie rod assy</t>
  </si>
  <si>
    <t>00000974</t>
  </si>
  <si>
    <t>1056PE-099B</t>
  </si>
  <si>
    <t>Front bracket (LH)</t>
  </si>
  <si>
    <t>00000975</t>
  </si>
  <si>
    <t>1056PE-010B</t>
  </si>
  <si>
    <t>Front bracket (RH)</t>
  </si>
  <si>
    <t>00000976</t>
  </si>
  <si>
    <t>1056PE-103B</t>
  </si>
  <si>
    <t>Assy</t>
  </si>
  <si>
    <t>00000977</t>
  </si>
  <si>
    <t>1056PE-127B</t>
  </si>
  <si>
    <t>Brake shoe Assy（RH）</t>
  </si>
  <si>
    <t>00000978</t>
  </si>
  <si>
    <t xml:space="preserve">1104330005645 </t>
  </si>
  <si>
    <t>Steering tie rod arm(LH)</t>
  </si>
  <si>
    <t>00000979</t>
  </si>
  <si>
    <t xml:space="preserve">1104330005845 </t>
  </si>
  <si>
    <t>Steering tie rod arm(RH)</t>
  </si>
  <si>
    <t>00000980</t>
  </si>
  <si>
    <t xml:space="preserve">310404010 </t>
  </si>
  <si>
    <t>00000981</t>
  </si>
  <si>
    <t>QT325D13-2403051</t>
  </si>
  <si>
    <t>00000982</t>
  </si>
  <si>
    <t xml:space="preserve">310404012 </t>
  </si>
  <si>
    <t>00000983</t>
  </si>
  <si>
    <t>QDT2401068</t>
  </si>
  <si>
    <t>Vent plug</t>
  </si>
  <si>
    <t>00000984</t>
  </si>
  <si>
    <t xml:space="preserve">240204006 </t>
  </si>
  <si>
    <t>Driving gear oil seal Assy.</t>
  </si>
  <si>
    <t>00000985</t>
  </si>
  <si>
    <t xml:space="preserve">31310 </t>
  </si>
  <si>
    <t>Driving gear outer bearing</t>
  </si>
  <si>
    <t>00000986</t>
  </si>
  <si>
    <t>240202118/218</t>
  </si>
  <si>
    <t>00000987</t>
  </si>
  <si>
    <t xml:space="preserve">240201009 </t>
  </si>
  <si>
    <t>Main reducer house assy</t>
  </si>
  <si>
    <t>00000988</t>
  </si>
  <si>
    <t>QT325D1-2403000</t>
  </si>
  <si>
    <t>00000989</t>
  </si>
  <si>
    <t>QT380D10-3519010A</t>
  </si>
  <si>
    <t>Brake chamber assy(LH)</t>
  </si>
  <si>
    <t>00000990</t>
  </si>
  <si>
    <t>QT380D10-3519020A</t>
  </si>
  <si>
    <t>Brake chamber assy(RH)</t>
  </si>
  <si>
    <t>00000991</t>
  </si>
  <si>
    <t xml:space="preserve">350204318 </t>
  </si>
  <si>
    <t>Left air chamber bracket</t>
  </si>
  <si>
    <t>00000992</t>
  </si>
  <si>
    <t xml:space="preserve">350204418 </t>
  </si>
  <si>
    <t>Right air chamber bracket</t>
  </si>
  <si>
    <t>00000993</t>
  </si>
  <si>
    <t>108934-TF3502020</t>
  </si>
  <si>
    <t>Brake shoe with friction lining Assy.</t>
  </si>
  <si>
    <t>00000994</t>
  </si>
  <si>
    <t>QT380D23-3502161</t>
  </si>
  <si>
    <t>Rear brake drum</t>
  </si>
  <si>
    <t>00000995</t>
  </si>
  <si>
    <t xml:space="preserve">310402133 </t>
  </si>
  <si>
    <t>Rear tyre bolt</t>
  </si>
  <si>
    <t>00000996</t>
  </si>
  <si>
    <t xml:space="preserve">33015 </t>
  </si>
  <si>
    <t>00000997</t>
  </si>
  <si>
    <t>108934-TF3502021A1857A</t>
  </si>
  <si>
    <t>Brake Shoe</t>
  </si>
  <si>
    <t>00000998</t>
  </si>
  <si>
    <t xml:space="preserve">1106629200009 </t>
  </si>
  <si>
    <t>Hook (LH)</t>
  </si>
  <si>
    <t>00000999</t>
  </si>
  <si>
    <t xml:space="preserve">1106629200010 </t>
  </si>
  <si>
    <t>Hook (RH)</t>
  </si>
  <si>
    <t>00001000</t>
  </si>
  <si>
    <t xml:space="preserve">1106629200011 </t>
  </si>
  <si>
    <t xml:space="preserve">hanger pin </t>
  </si>
  <si>
    <t>00001001</t>
  </si>
  <si>
    <t>T1609200Z1185</t>
  </si>
  <si>
    <t>Front U bolt (rear)</t>
  </si>
  <si>
    <t>00001002</t>
  </si>
  <si>
    <t>T1609200Z1140</t>
  </si>
  <si>
    <t>00001003</t>
  </si>
  <si>
    <t>G0292040502A0</t>
  </si>
  <si>
    <t>00001004</t>
  </si>
  <si>
    <t>G029210001TA0</t>
  </si>
  <si>
    <t>00001005</t>
  </si>
  <si>
    <t>G0295090100A0</t>
  </si>
  <si>
    <t>Rear shock absorber assy</t>
  </si>
  <si>
    <t>00001006</t>
  </si>
  <si>
    <t>G0311050112A0</t>
  </si>
  <si>
    <t>Wheel rim-spoke disk welding-on Assy.</t>
  </si>
  <si>
    <t>00001007</t>
  </si>
  <si>
    <t>11120295M0006</t>
  </si>
  <si>
    <t>00001008</t>
  </si>
  <si>
    <t xml:space="preserve">1106629500011 </t>
  </si>
  <si>
    <t>hanger with sleeve Assy.</t>
  </si>
  <si>
    <t>00001009</t>
  </si>
  <si>
    <t>G0295020151A0</t>
  </si>
  <si>
    <t>00001010</t>
  </si>
  <si>
    <t>T2009600Z1420</t>
  </si>
  <si>
    <t>u bolt</t>
  </si>
  <si>
    <t>00001011</t>
  </si>
  <si>
    <t>T2009600Z1455</t>
  </si>
  <si>
    <t>00001012</t>
  </si>
  <si>
    <t xml:space="preserve">1105329500002 </t>
  </si>
  <si>
    <t>Rear damping block assy</t>
  </si>
  <si>
    <t>00001013</t>
  </si>
  <si>
    <t xml:space="preserve">1106629500006 </t>
  </si>
  <si>
    <t xml:space="preserve">Leaf spring pin </t>
  </si>
  <si>
    <t>00001014</t>
  </si>
  <si>
    <t>1B24937100005</t>
  </si>
  <si>
    <t>Outside lamp</t>
  </si>
  <si>
    <t>00001015</t>
  </si>
  <si>
    <t>1B241371M0010</t>
  </si>
  <si>
    <t>Side mark lamp assy</t>
  </si>
  <si>
    <t>00001016</t>
  </si>
  <si>
    <t>1B18037300034</t>
  </si>
  <si>
    <t>Clutch switch Assy.</t>
  </si>
  <si>
    <t>00001017</t>
  </si>
  <si>
    <t>1B18037500020</t>
  </si>
  <si>
    <t>24V 3 in 1 controller</t>
  </si>
  <si>
    <t>00001018</t>
  </si>
  <si>
    <t>1B24237300026</t>
  </si>
  <si>
    <t>Parking brake indicator light switch</t>
  </si>
  <si>
    <t>00001019</t>
  </si>
  <si>
    <t>L0371010095A0</t>
  </si>
  <si>
    <t>Front combination lamp Assy. (LH)</t>
  </si>
  <si>
    <t>00001020</t>
  </si>
  <si>
    <t>L0371010096A0</t>
  </si>
  <si>
    <t>Front combination lamp Assy. (RH)</t>
  </si>
  <si>
    <t>00001021</t>
  </si>
  <si>
    <t>1B18037200011</t>
  </si>
  <si>
    <t>24V left rear combination lamp Assy.</t>
  </si>
  <si>
    <t>00001022</t>
  </si>
  <si>
    <t>1B18037200013</t>
  </si>
  <si>
    <t>24V right rear combination lamp Assy.</t>
  </si>
  <si>
    <t>00001023</t>
  </si>
  <si>
    <t>1B20037600013</t>
  </si>
  <si>
    <t>00001024</t>
  </si>
  <si>
    <t>G0381030004A0</t>
  </si>
  <si>
    <t>00001025</t>
  </si>
  <si>
    <t>1B20052520611</t>
  </si>
  <si>
    <t>Wiper motor Assy.</t>
  </si>
  <si>
    <t>00001026</t>
  </si>
  <si>
    <t>G0610150102A2</t>
  </si>
  <si>
    <t>Vehicle door lock assy(front,left)</t>
  </si>
  <si>
    <t>00001027</t>
  </si>
  <si>
    <t>G0610151802A2</t>
  </si>
  <si>
    <t>Vehicle door lock assy(front,right)</t>
  </si>
  <si>
    <t>00001028</t>
  </si>
  <si>
    <t>G03620101FFA0</t>
  </si>
  <si>
    <t>00001029</t>
  </si>
  <si>
    <t>G0362020107A0</t>
  </si>
  <si>
    <t>Battery connecting wire</t>
  </si>
  <si>
    <t>00001030</t>
  </si>
  <si>
    <t>G0163030100A0</t>
  </si>
  <si>
    <t>Clutch master cylinder Assy.</t>
  </si>
  <si>
    <t>00001031</t>
  </si>
  <si>
    <t>G0163070001A0</t>
  </si>
  <si>
    <t xml:space="preserve">Brake fluid reservoir Assy. </t>
  </si>
  <si>
    <t>00001032</t>
  </si>
  <si>
    <t>G0163040103A0</t>
  </si>
  <si>
    <t>Oil outlet Assy.</t>
  </si>
  <si>
    <t>00001033</t>
  </si>
  <si>
    <t>G011901212ZA0</t>
  </si>
  <si>
    <t>#N/A</t>
  </si>
  <si>
    <t>00001034</t>
  </si>
  <si>
    <t>G011920201HA0</t>
  </si>
  <si>
    <t>00001035</t>
  </si>
  <si>
    <t>G011920402LA0</t>
  </si>
  <si>
    <t>Outlet tube, air filter</t>
  </si>
  <si>
    <t>00001036</t>
  </si>
  <si>
    <t>G011920401RA0</t>
  </si>
  <si>
    <t>Suppercharger air intake hose</t>
  </si>
  <si>
    <t>00001037</t>
  </si>
  <si>
    <t>G0119013064A0</t>
  </si>
  <si>
    <t>Air intake joint pipe with bracket</t>
  </si>
  <si>
    <t>00001038</t>
  </si>
  <si>
    <t>13042119M0261</t>
  </si>
  <si>
    <t>Intercooler air intake hose</t>
  </si>
  <si>
    <t>00001039</t>
  </si>
  <si>
    <t xml:space="preserve">1112911900009 </t>
  </si>
  <si>
    <t>00001040</t>
  </si>
  <si>
    <t>G0130080135A0</t>
  </si>
  <si>
    <t xml:space="preserve">control model </t>
  </si>
  <si>
    <t>00001041</t>
  </si>
  <si>
    <t>G0130220535A0</t>
  </si>
  <si>
    <t>Engine water outlet hose</t>
  </si>
  <si>
    <t>00001042</t>
  </si>
  <si>
    <t>G0130210726A0</t>
  </si>
  <si>
    <t>00001043</t>
  </si>
  <si>
    <t>L0130410013A0</t>
  </si>
  <si>
    <t>Auxiliary water tank Assy.</t>
  </si>
  <si>
    <t>00001044</t>
  </si>
  <si>
    <t xml:space="preserve">1106917300006 </t>
  </si>
  <si>
    <t>00001045</t>
  </si>
  <si>
    <t>L0173050014A0</t>
  </si>
  <si>
    <t>00001046</t>
  </si>
  <si>
    <t>G0340160004A0</t>
  </si>
  <si>
    <t>Steering oil pump gasket</t>
  </si>
  <si>
    <t>00001047</t>
  </si>
  <si>
    <t>G0340040303A0</t>
  </si>
  <si>
    <t xml:space="preserve">Steering oil tank </t>
  </si>
  <si>
    <t>00001048</t>
  </si>
  <si>
    <t>G0340090348A0</t>
  </si>
  <si>
    <t>00001049</t>
  </si>
  <si>
    <t>G0340070633A0</t>
  </si>
  <si>
    <t>00001050</t>
  </si>
  <si>
    <t>G034008012BA0</t>
  </si>
  <si>
    <t>Fast Moving -pressure hose</t>
  </si>
  <si>
    <t>00001051</t>
  </si>
  <si>
    <t>G034007023YA0</t>
  </si>
  <si>
    <t>Slow Moving  pressure steel pipe</t>
  </si>
  <si>
    <t>00001052</t>
  </si>
  <si>
    <t>G034008024EA0</t>
  </si>
  <si>
    <t>Fast Moving  pressure steel pipe assembly</t>
  </si>
  <si>
    <t>00001053</t>
  </si>
  <si>
    <t>G0340140110A0</t>
  </si>
  <si>
    <t>00001054</t>
  </si>
  <si>
    <t>G0340030325A0</t>
  </si>
  <si>
    <t>Steering oil pump Assy.</t>
  </si>
  <si>
    <t>00001055</t>
  </si>
  <si>
    <t>1B18037120015</t>
  </si>
  <si>
    <t>Front steering lamp (LH)</t>
  </si>
  <si>
    <t>00001056</t>
  </si>
  <si>
    <t>1B18037120017</t>
  </si>
  <si>
    <t>Front steering lamp (RH)</t>
  </si>
  <si>
    <t>00001057</t>
  </si>
  <si>
    <t>G03740102B5A0</t>
  </si>
  <si>
    <t>Vehicle body wire harness assy</t>
  </si>
  <si>
    <t>00001058</t>
  </si>
  <si>
    <t>G0374050203A0</t>
  </si>
  <si>
    <t>Right floor wire harness</t>
  </si>
  <si>
    <t>00001059</t>
  </si>
  <si>
    <t>1B20037420007</t>
  </si>
  <si>
    <t>Single row roof wire harness assy</t>
  </si>
  <si>
    <t>00001060</t>
  </si>
  <si>
    <t>1B18052520516</t>
  </si>
  <si>
    <t>Wiper water tank Assy.</t>
  </si>
  <si>
    <t>00001061</t>
  </si>
  <si>
    <t>1B20052500615</t>
  </si>
  <si>
    <t>00001062</t>
  </si>
  <si>
    <t>L0811020010A0</t>
  </si>
  <si>
    <t>24V bSlow Moving er Assy.</t>
  </si>
  <si>
    <t>00001063</t>
  </si>
  <si>
    <t>L0811030023A0</t>
  </si>
  <si>
    <t>24V operating mechanism Assy.</t>
  </si>
  <si>
    <t>00001064</t>
  </si>
  <si>
    <t>L0512014017A0</t>
  </si>
  <si>
    <t>Carpet</t>
  </si>
  <si>
    <t>00001065</t>
  </si>
  <si>
    <t>1B20052100003</t>
  </si>
  <si>
    <t>Inner sealing trim strip Assy., windshield glass</t>
  </si>
  <si>
    <t>00001066</t>
  </si>
  <si>
    <t>1B20052100001</t>
  </si>
  <si>
    <t>00001067</t>
  </si>
  <si>
    <t>G0521020101A0</t>
  </si>
  <si>
    <t>Weatherstrip of front windshield glass</t>
  </si>
  <si>
    <t>00001068</t>
  </si>
  <si>
    <t>L0831010200B0</t>
  </si>
  <si>
    <t>Bumper Assy.</t>
  </si>
  <si>
    <t>00001069</t>
  </si>
  <si>
    <t>G0531010194A0</t>
  </si>
  <si>
    <t>00001070</t>
  </si>
  <si>
    <t>G0535010174A0</t>
  </si>
  <si>
    <t>Instrument panel Assy.</t>
  </si>
  <si>
    <t>00001071</t>
  </si>
  <si>
    <t>1B20056100001</t>
  </si>
  <si>
    <t>00001072</t>
  </si>
  <si>
    <t>G0521040004A0</t>
  </si>
  <si>
    <t>00001073</t>
  </si>
  <si>
    <t>L0821010177A0</t>
  </si>
  <si>
    <t>Outside rearview mirror Assy. (LH)</t>
  </si>
  <si>
    <t>00001074</t>
  </si>
  <si>
    <t>L0821010178A0</t>
  </si>
  <si>
    <t>Outside rearview mirror Assy. (RH)</t>
  </si>
  <si>
    <t>00001075</t>
  </si>
  <si>
    <t>L0821030006A0</t>
  </si>
  <si>
    <t>Side Slow Moving er view mirror</t>
  </si>
  <si>
    <t>00001076</t>
  </si>
  <si>
    <t>L0821020008A0</t>
  </si>
  <si>
    <t>Front downward mirror assy</t>
  </si>
  <si>
    <t>00001077</t>
  </si>
  <si>
    <t>G0356026030A0</t>
  </si>
  <si>
    <t xml:space="preserve">Quick release valve </t>
  </si>
  <si>
    <t>00001078</t>
  </si>
  <si>
    <t>13057356M0056</t>
  </si>
  <si>
    <t xml:space="preserve">Pressure tube Assy. - nylon </t>
  </si>
  <si>
    <t>00001079</t>
  </si>
  <si>
    <t>G0356005108A0</t>
  </si>
  <si>
    <t>Brake hose Assy.</t>
  </si>
  <si>
    <t>00001080</t>
  </si>
  <si>
    <t>G0356005109A0</t>
  </si>
  <si>
    <t>00001081</t>
  </si>
  <si>
    <t>13047356M0008</t>
  </si>
  <si>
    <t xml:space="preserve">Brake hose </t>
  </si>
  <si>
    <t>00001082</t>
  </si>
  <si>
    <t>G035601502RA0</t>
  </si>
  <si>
    <t>Cooling pipe assy</t>
  </si>
  <si>
    <t>00001083</t>
  </si>
  <si>
    <t>G035601673JA0</t>
  </si>
  <si>
    <t>Brake control (ABS)</t>
  </si>
  <si>
    <t>00001084</t>
  </si>
  <si>
    <t>G035601503KA0</t>
  </si>
  <si>
    <t>00001085</t>
  </si>
  <si>
    <t>G035630101VA0</t>
  </si>
  <si>
    <t>Air reservo</t>
  </si>
  <si>
    <t>00001086</t>
  </si>
  <si>
    <t>G035601414UA0</t>
  </si>
  <si>
    <t>Nylon tube for quick insertion</t>
  </si>
  <si>
    <t>00001087</t>
  </si>
  <si>
    <t>G035601504HA0</t>
  </si>
  <si>
    <t>Air inlet steel pipe assy</t>
  </si>
  <si>
    <t>00001088</t>
  </si>
  <si>
    <t>G035601414PA0</t>
  </si>
  <si>
    <t>00001089</t>
  </si>
  <si>
    <t>G035601414RA0</t>
  </si>
  <si>
    <t>00001090</t>
  </si>
  <si>
    <t>G0356006021A0</t>
  </si>
  <si>
    <t>Pnuematic load-sensing proportion valve</t>
  </si>
  <si>
    <t>00001091</t>
  </si>
  <si>
    <t xml:space="preserve">1106635600005 </t>
  </si>
  <si>
    <t>Air compressor connecting hose Assy.</t>
  </si>
  <si>
    <t>00001092</t>
  </si>
  <si>
    <t>11046356M0003</t>
  </si>
  <si>
    <t>brake rubber tube assy</t>
  </si>
  <si>
    <t>00001093</t>
  </si>
  <si>
    <t>G0356014102D0</t>
  </si>
  <si>
    <t>Nylon pipe assy(to rear axle chamber)</t>
  </si>
  <si>
    <t>00001094</t>
  </si>
  <si>
    <t>H0355040002A0</t>
  </si>
  <si>
    <t>Brake valve</t>
  </si>
  <si>
    <t>00001095</t>
  </si>
  <si>
    <t>G0359100804A0</t>
  </si>
  <si>
    <t>00001096</t>
  </si>
  <si>
    <t>G0359100805A0</t>
  </si>
  <si>
    <t>00001097</t>
  </si>
  <si>
    <t>G0359100806A0</t>
  </si>
  <si>
    <t>00001098</t>
  </si>
  <si>
    <t>G0359100807A0</t>
  </si>
  <si>
    <t>00001099</t>
  </si>
  <si>
    <t xml:space="preserve">1104335900009 </t>
  </si>
  <si>
    <t>Nylon pipe assy(2)</t>
  </si>
  <si>
    <t>00001100</t>
  </si>
  <si>
    <t xml:space="preserve">1105110100009 </t>
  </si>
  <si>
    <t>engine rear suspending cushion Assy.</t>
  </si>
  <si>
    <t>00001101</t>
  </si>
  <si>
    <t>L0101020033A0</t>
  </si>
  <si>
    <t xml:space="preserve">Front rubber cushion </t>
  </si>
  <si>
    <t>00001102</t>
  </si>
  <si>
    <t>G0118020205A0</t>
  </si>
  <si>
    <t>Throttle cable Assy.</t>
  </si>
  <si>
    <t>00001103</t>
  </si>
  <si>
    <t>G0110110891A0</t>
  </si>
  <si>
    <t>Rear oil pipe line assy</t>
  </si>
  <si>
    <t>00001104</t>
  </si>
  <si>
    <t>L0110112204A0</t>
  </si>
  <si>
    <t>00001105</t>
  </si>
  <si>
    <t>L0110210031A0</t>
  </si>
  <si>
    <t>Diesel filter Assy.</t>
  </si>
  <si>
    <t>00001106</t>
  </si>
  <si>
    <t>G0120050105A0</t>
  </si>
  <si>
    <t>Exhaust silencer Assy.</t>
  </si>
  <si>
    <t>00001107</t>
  </si>
  <si>
    <t>G0120060299B0</t>
  </si>
  <si>
    <t>00001108</t>
  </si>
  <si>
    <t>G0220100101A2</t>
  </si>
  <si>
    <t>Propeller shaft Assy.</t>
  </si>
  <si>
    <t>00001109</t>
  </si>
  <si>
    <t>G0220220101A0</t>
  </si>
  <si>
    <t>00001110</t>
  </si>
  <si>
    <t>G0220250100A0</t>
  </si>
  <si>
    <t>Self-locking nut</t>
  </si>
  <si>
    <t>00001111</t>
  </si>
  <si>
    <t>G0162050110A0</t>
  </si>
  <si>
    <t>Clutch booster Assy.</t>
  </si>
  <si>
    <t>00001112</t>
  </si>
  <si>
    <t xml:space="preserve">1315035300005 </t>
  </si>
  <si>
    <t>Hand brake valve assy</t>
  </si>
  <si>
    <t>00001113</t>
  </si>
  <si>
    <t>G0366010101A0</t>
  </si>
  <si>
    <t>Starter relay</t>
  </si>
  <si>
    <t>00001114</t>
  </si>
  <si>
    <t>G0366040009B0</t>
  </si>
  <si>
    <t xml:space="preserve">Electro-magnetic valve </t>
  </si>
  <si>
    <t>00001115</t>
  </si>
  <si>
    <t>11162366M0080</t>
  </si>
  <si>
    <t>Air pressure warning lamp switch</t>
  </si>
  <si>
    <t>00001116</t>
  </si>
  <si>
    <t>L0367010002A0</t>
  </si>
  <si>
    <t xml:space="preserve">Fast Moving  sound horn </t>
  </si>
  <si>
    <t>00001117</t>
  </si>
  <si>
    <t>L0367010003A0</t>
  </si>
  <si>
    <t xml:space="preserve">Slow Moving  voice horn </t>
  </si>
  <si>
    <t>00001118</t>
  </si>
  <si>
    <t>L0367030001A0</t>
  </si>
  <si>
    <t>00001119</t>
  </si>
  <si>
    <t>1B16937200050</t>
  </si>
  <si>
    <t>00001120</t>
  </si>
  <si>
    <t>G0373020030A0</t>
  </si>
  <si>
    <t xml:space="preserve">Ignition switch Assy. </t>
  </si>
  <si>
    <t>00001121</t>
  </si>
  <si>
    <t>1B18037320020</t>
  </si>
  <si>
    <t>Rear fog lamp switch (24V)</t>
  </si>
  <si>
    <t>00001122</t>
  </si>
  <si>
    <t>1B18037320018</t>
  </si>
  <si>
    <t>Hazard warning switch (24V)</t>
  </si>
  <si>
    <t>00001123</t>
  </si>
  <si>
    <t>G0793010102A0</t>
  </si>
  <si>
    <t xml:space="preserve">Lamp  brightness adjusting switch  </t>
  </si>
  <si>
    <t>00001124</t>
  </si>
  <si>
    <t>G0375020024A0</t>
  </si>
  <si>
    <t>24V small relay</t>
  </si>
  <si>
    <t>00001125</t>
  </si>
  <si>
    <t>G0375020025A0</t>
  </si>
  <si>
    <t>24V relay</t>
  </si>
  <si>
    <t>00001126</t>
  </si>
  <si>
    <t>G037601001TA0</t>
  </si>
  <si>
    <t>Combination instrument Assy.</t>
  </si>
  <si>
    <t>00001127</t>
  </si>
  <si>
    <t>G0381050101A0</t>
  </si>
  <si>
    <t>Oil Pressure Switch</t>
  </si>
  <si>
    <t>00001128</t>
  </si>
  <si>
    <t>1B22037500010</t>
  </si>
  <si>
    <t>00001129</t>
  </si>
  <si>
    <t>1B18037800011</t>
  </si>
  <si>
    <t>24V cigarette lighter</t>
  </si>
  <si>
    <t>00001130</t>
  </si>
  <si>
    <t>G0791010316A0</t>
  </si>
  <si>
    <t>MP3</t>
  </si>
  <si>
    <t>00001131</t>
  </si>
  <si>
    <t>1B20050200200</t>
  </si>
  <si>
    <t xml:space="preserve">Locking mechanism assy </t>
  </si>
  <si>
    <t>00001132</t>
  </si>
  <si>
    <t>G0502010113A0</t>
  </si>
  <si>
    <t>Front suspending Assy.</t>
  </si>
  <si>
    <t>00001133</t>
  </si>
  <si>
    <t>L0502020020A0</t>
  </si>
  <si>
    <t>Left rocker arm pulley Assy.</t>
  </si>
  <si>
    <t>00001134</t>
  </si>
  <si>
    <t>L0502020040A0</t>
  </si>
  <si>
    <t>Right rocker arm pulley Assy.</t>
  </si>
  <si>
    <t>00001135</t>
  </si>
  <si>
    <t>1B20050200030</t>
  </si>
  <si>
    <t xml:space="preserve">Support rod Assy. </t>
  </si>
  <si>
    <t>00001136</t>
  </si>
  <si>
    <t>1B20050200080</t>
  </si>
  <si>
    <t>Handle Assy.</t>
  </si>
  <si>
    <t>00001137</t>
  </si>
  <si>
    <t>L0161020012A0</t>
  </si>
  <si>
    <t>Φ350 Clutch press plate and cap Assy.</t>
  </si>
  <si>
    <t>00001138</t>
  </si>
  <si>
    <t>L0161030009A0</t>
  </si>
  <si>
    <t>φ350 clutch driven disc Assy.</t>
  </si>
  <si>
    <t>00001139</t>
  </si>
  <si>
    <t xml:space="preserve">1108917200022 </t>
  </si>
  <si>
    <t>00001140</t>
  </si>
  <si>
    <t xml:space="preserve">1108917200021 </t>
  </si>
  <si>
    <t>Gearshift flexible shaft Assy.</t>
  </si>
  <si>
    <t>00001141</t>
  </si>
  <si>
    <t>G0350030003A0</t>
  </si>
  <si>
    <t xml:space="preserve">Exhaust brake valve Assy. </t>
  </si>
  <si>
    <t>00001142</t>
  </si>
  <si>
    <t>1109070-40A</t>
  </si>
  <si>
    <t xml:space="preserve">Main cartridge </t>
  </si>
  <si>
    <t>00001143</t>
  </si>
  <si>
    <t>1109070-392</t>
  </si>
  <si>
    <t xml:space="preserve">Safety cartridge </t>
  </si>
  <si>
    <t>00001144</t>
  </si>
  <si>
    <t>G085001111PA0</t>
  </si>
  <si>
    <t>Cargo Body Assy (Red)</t>
  </si>
  <si>
    <t>00001145</t>
  </si>
  <si>
    <t>G085001111PA1</t>
  </si>
  <si>
    <t>Cargo Body Assy (Blue)</t>
  </si>
  <si>
    <t>00001146</t>
  </si>
  <si>
    <t>G085001111PA2</t>
  </si>
  <si>
    <t>00001147</t>
  </si>
  <si>
    <t>F3686622246</t>
  </si>
  <si>
    <t>Cabin Adjusting Assy (Used)</t>
  </si>
  <si>
    <t>00001148</t>
  </si>
  <si>
    <t>5579-140516001</t>
  </si>
  <si>
    <t>Clutch Cylinder With Booster</t>
  </si>
  <si>
    <t>00001149</t>
  </si>
  <si>
    <t>J0814-A-1000CC</t>
  </si>
  <si>
    <t>Oil filter</t>
  </si>
  <si>
    <t>00001150</t>
  </si>
  <si>
    <t>W9283778677278</t>
  </si>
  <si>
    <t>00001151</t>
  </si>
  <si>
    <t>L0381020016A0</t>
  </si>
  <si>
    <t>Speedometer  Sensor assy</t>
  </si>
  <si>
    <t>00001152</t>
  </si>
  <si>
    <t>1012015AB01-0000</t>
  </si>
  <si>
    <t>Oil Filter</t>
  </si>
  <si>
    <t>00001153</t>
  </si>
  <si>
    <t>S77333663837</t>
  </si>
  <si>
    <t>Speedometer Assy</t>
  </si>
  <si>
    <t>00001154</t>
  </si>
  <si>
    <t>A69451B14837100014201103020K</t>
  </si>
  <si>
    <t>Fog Lamp Assy</t>
  </si>
  <si>
    <t>00001155</t>
  </si>
  <si>
    <t>F385348243</t>
  </si>
  <si>
    <t>Fuel Guage</t>
  </si>
  <si>
    <t>00001156</t>
  </si>
  <si>
    <t>161039-5071207007035</t>
  </si>
  <si>
    <t>Clutch Upper Cylinder</t>
  </si>
  <si>
    <t>00001157</t>
  </si>
  <si>
    <t>29207712110001761600100</t>
  </si>
  <si>
    <t>Rear Shocker</t>
  </si>
  <si>
    <t>00001158</t>
  </si>
  <si>
    <t>E049343000004V</t>
  </si>
  <si>
    <t>00001159</t>
  </si>
  <si>
    <t>490Q(D1)-10600B</t>
  </si>
  <si>
    <t>Fuel Filter</t>
  </si>
  <si>
    <t>00001160</t>
  </si>
  <si>
    <t>Me-084641</t>
  </si>
  <si>
    <t>00001161</t>
  </si>
  <si>
    <t>ME-016862</t>
  </si>
  <si>
    <t>Diesel Filter</t>
  </si>
  <si>
    <t>00001162</t>
  </si>
  <si>
    <t>ME423129/ME294400</t>
  </si>
  <si>
    <t>Air Filter</t>
  </si>
  <si>
    <t>00001163</t>
  </si>
  <si>
    <t>F247348837</t>
  </si>
  <si>
    <t>00001164</t>
  </si>
  <si>
    <t>W3686662803</t>
  </si>
  <si>
    <t>Front Wheel Brake Washers</t>
  </si>
  <si>
    <t>00001165</t>
  </si>
  <si>
    <t>W3686662807</t>
  </si>
  <si>
    <t xml:space="preserve">Rear Wheel Brake Washers </t>
  </si>
  <si>
    <t>00001166</t>
  </si>
  <si>
    <t>W36752633</t>
  </si>
  <si>
    <t>00001167</t>
  </si>
  <si>
    <t>W36752637</t>
  </si>
  <si>
    <t>00001168</t>
  </si>
  <si>
    <t>7423827667</t>
  </si>
  <si>
    <t>Shaft Cross (Spider Kit)</t>
  </si>
  <si>
    <t>00001169</t>
  </si>
  <si>
    <t>84872327464</t>
  </si>
  <si>
    <t>Clutch Thus Bearing</t>
  </si>
  <si>
    <t>00001170</t>
  </si>
  <si>
    <t>383548243</t>
  </si>
  <si>
    <t>00001171</t>
  </si>
  <si>
    <t>C222538267</t>
  </si>
  <si>
    <t>Throttle Cable Assy.</t>
  </si>
  <si>
    <t>00001172</t>
  </si>
  <si>
    <t>D4937654252257</t>
  </si>
  <si>
    <t>Hydrolic Jack</t>
  </si>
  <si>
    <t>00001173</t>
  </si>
  <si>
    <t>K5847962</t>
  </si>
  <si>
    <t>00001174</t>
  </si>
  <si>
    <t xml:space="preserve">3356400 </t>
  </si>
  <si>
    <t>Differentrial Oil</t>
  </si>
  <si>
    <t>00001175</t>
  </si>
  <si>
    <t>11025101X0009</t>
  </si>
  <si>
    <t>Engine Fix bolt</t>
  </si>
  <si>
    <t>NULL</t>
  </si>
  <si>
    <t>00001176</t>
  </si>
  <si>
    <t>1101011900028</t>
  </si>
  <si>
    <t>00001177</t>
  </si>
  <si>
    <t>1101011900032</t>
  </si>
  <si>
    <t>Air filter intake pipe</t>
  </si>
  <si>
    <t>00001178</t>
  </si>
  <si>
    <t>1101011900030</t>
  </si>
  <si>
    <t>Intake rubber duct assy,engine</t>
  </si>
  <si>
    <t>00001179</t>
  </si>
  <si>
    <t>1101011900033</t>
  </si>
  <si>
    <t>Intake pipe bracket</t>
  </si>
  <si>
    <t>00001180</t>
  </si>
  <si>
    <t>1B14884300010</t>
  </si>
  <si>
    <t>Left splasher</t>
  </si>
  <si>
    <t>00001181</t>
  </si>
  <si>
    <t>1B14884300020</t>
  </si>
  <si>
    <t>RH splasher</t>
  </si>
  <si>
    <t>00001182</t>
  </si>
  <si>
    <t>1B18051200071</t>
  </si>
  <si>
    <t>Plug Cap(Φ15)</t>
  </si>
  <si>
    <t>00001183</t>
  </si>
  <si>
    <t>1B14854200010</t>
  </si>
  <si>
    <t>Inner protecting board of left front post</t>
  </si>
  <si>
    <t>00001184</t>
  </si>
  <si>
    <t>1B14854200020</t>
  </si>
  <si>
    <t>Inner protecting board of right front post</t>
  </si>
  <si>
    <t>00001185</t>
  </si>
  <si>
    <t>00001186</t>
  </si>
  <si>
    <t>1B14854130004</t>
  </si>
  <si>
    <t>Pull belt of seat</t>
  </si>
  <si>
    <t>00001187</t>
  </si>
  <si>
    <t>L0521010005A0</t>
  </si>
  <si>
    <t>00001188</t>
  </si>
  <si>
    <t>L0521020008A0</t>
  </si>
  <si>
    <t>00001189</t>
  </si>
  <si>
    <t>L0521032003A0</t>
  </si>
  <si>
    <t>00001190</t>
  </si>
  <si>
    <t>L0521040003A0</t>
  </si>
  <si>
    <t>Rear windshiele weatherstrip</t>
  </si>
  <si>
    <t>00001191</t>
  </si>
  <si>
    <t>L0110120045A0</t>
  </si>
  <si>
    <t>Reducing rubber tube</t>
  </si>
  <si>
    <t>00001192</t>
  </si>
  <si>
    <t>1101011400023</t>
  </si>
  <si>
    <t>Canister</t>
  </si>
  <si>
    <t>00001193</t>
  </si>
  <si>
    <t>L0110120044A0</t>
  </si>
  <si>
    <t>Fuel Return Pipe</t>
  </si>
  <si>
    <t>00001194</t>
  </si>
  <si>
    <t>1102011400031</t>
  </si>
  <si>
    <t>EFI fuel hose</t>
  </si>
  <si>
    <t>00001195</t>
  </si>
  <si>
    <t>1102011000021</t>
  </si>
  <si>
    <t>a</t>
  </si>
  <si>
    <t>00001196</t>
  </si>
  <si>
    <t>1101011500003</t>
  </si>
  <si>
    <t>Gasoline filter assembly</t>
  </si>
  <si>
    <t>00001197</t>
  </si>
  <si>
    <t>1103011100003</t>
  </si>
  <si>
    <t>Bracket for fuel tank</t>
  </si>
  <si>
    <t>00001198</t>
  </si>
  <si>
    <t>1103011100006</t>
  </si>
  <si>
    <t>Draw belt assy</t>
  </si>
  <si>
    <t>00001199</t>
  </si>
  <si>
    <t>L0110310001A0</t>
  </si>
  <si>
    <t>Canister bracket weldment.</t>
  </si>
  <si>
    <t>00001200</t>
  </si>
  <si>
    <t>1103011100008</t>
  </si>
  <si>
    <t>Fuel tank rubber belt</t>
  </si>
  <si>
    <t>00001201</t>
  </si>
  <si>
    <t>L0110140015A0</t>
  </si>
  <si>
    <t>Fixing strip</t>
  </si>
  <si>
    <t>00001202</t>
  </si>
  <si>
    <t>L0362082017A0</t>
  </si>
  <si>
    <t>Rubber loop</t>
  </si>
  <si>
    <t>00001203</t>
  </si>
  <si>
    <t>L0110020099A0</t>
  </si>
  <si>
    <t>Fuel Tank Assy.</t>
  </si>
  <si>
    <t>00001204</t>
  </si>
  <si>
    <t>L0110040010A0</t>
  </si>
  <si>
    <t>Electric Fuel Pump Assy.</t>
  </si>
  <si>
    <t>00001205</t>
  </si>
  <si>
    <t>1101029500012</t>
  </si>
  <si>
    <t>Leaf spring pin</t>
  </si>
  <si>
    <t>00001206</t>
  </si>
  <si>
    <t>11028295J0006</t>
  </si>
  <si>
    <t>Leaf spring bush</t>
  </si>
  <si>
    <t>00001207</t>
  </si>
  <si>
    <t>L0295220019A0</t>
  </si>
  <si>
    <t>Rear plate spring pressing plate with buffer block assembly</t>
  </si>
  <si>
    <t>00001208</t>
  </si>
  <si>
    <t>L0295020022A0</t>
  </si>
  <si>
    <t>00001209</t>
  </si>
  <si>
    <t>1102229200009</t>
  </si>
  <si>
    <t>Fastening nut</t>
  </si>
  <si>
    <t>00001210</t>
  </si>
  <si>
    <t>1101029500005</t>
  </si>
  <si>
    <t>Rear lifting padeye with pin assembly</t>
  </si>
  <si>
    <t>00001211</t>
  </si>
  <si>
    <t>L0295090007A0</t>
  </si>
  <si>
    <t>Rear absorbor assy</t>
  </si>
  <si>
    <t>00001212</t>
  </si>
  <si>
    <t>1102929200011</t>
  </si>
  <si>
    <t>Washer of rubber bush for shackle,shock absorber</t>
  </si>
  <si>
    <t>00001213</t>
  </si>
  <si>
    <t>L0292140004A0</t>
  </si>
  <si>
    <t>Front U bolt</t>
  </si>
  <si>
    <t>00001214</t>
  </si>
  <si>
    <t>L0531020002A0</t>
  </si>
  <si>
    <t>Front Bumper Assy.</t>
  </si>
  <si>
    <t>00001215</t>
  </si>
  <si>
    <t>L0531014043A0</t>
  </si>
  <si>
    <t>00001216</t>
  </si>
  <si>
    <t>1B16982600030</t>
  </si>
  <si>
    <t>Side panel rubber sheet</t>
  </si>
  <si>
    <t>00001217</t>
  </si>
  <si>
    <t>1B24954100018</t>
  </si>
  <si>
    <t>Clamp for vent cover</t>
  </si>
  <si>
    <t>00001218</t>
  </si>
  <si>
    <t>L0531010039A0</t>
  </si>
  <si>
    <t>Button seat</t>
  </si>
  <si>
    <t>00001219</t>
  </si>
  <si>
    <t>00001220</t>
  </si>
  <si>
    <t>1B14861200020</t>
  </si>
  <si>
    <t>F.R. door glass</t>
  </si>
  <si>
    <t>00001221</t>
  </si>
  <si>
    <t>Left front door window sealing strip</t>
  </si>
  <si>
    <t>00001222</t>
  </si>
  <si>
    <t>Right front door window sealing strip</t>
  </si>
  <si>
    <t>00001223</t>
  </si>
  <si>
    <t>Left front door sealing strip</t>
  </si>
  <si>
    <t>00001224</t>
  </si>
  <si>
    <t>Limiting device for vehicle door</t>
  </si>
  <si>
    <t>00001225</t>
  </si>
  <si>
    <t>1B14861200006</t>
  </si>
  <si>
    <t>Lower end weatherstrip for left front vehicle door</t>
  </si>
  <si>
    <t>00001226</t>
  </si>
  <si>
    <t>Lower end weatherstrip for right front vehicle door</t>
  </si>
  <si>
    <t>00001227</t>
  </si>
  <si>
    <t>1B14861200001</t>
  </si>
  <si>
    <t>Water proof diaphragm of left front door</t>
  </si>
  <si>
    <t>00001228</t>
  </si>
  <si>
    <t>1B14861200011</t>
  </si>
  <si>
    <t>Proof diaphragm for right front door</t>
  </si>
  <si>
    <t>00001229</t>
  </si>
  <si>
    <t>1B14861200003</t>
  </si>
  <si>
    <t>Innter trim strip of glass for left front door</t>
  </si>
  <si>
    <t>00001230</t>
  </si>
  <si>
    <t>1B14861200013</t>
  </si>
  <si>
    <t>Innter trim strip of glass for right front door</t>
  </si>
  <si>
    <t>00001231</t>
  </si>
  <si>
    <t>1B14861200008</t>
  </si>
  <si>
    <t>Front guide rail assy for left front vehicle door glass</t>
  </si>
  <si>
    <t>00001232</t>
  </si>
  <si>
    <t>Front guide rail assy for right front vehicle door glass</t>
  </si>
  <si>
    <t>00001233</t>
  </si>
  <si>
    <t>Rear guide rail assy for left front vehicle door glass</t>
  </si>
  <si>
    <t>00001234</t>
  </si>
  <si>
    <t>Rear guide rail assy for right front vehicle door glass</t>
  </si>
  <si>
    <t>00001235</t>
  </si>
  <si>
    <t>1B14861200050</t>
  </si>
  <si>
    <t>Left door inner guard board assy</t>
  </si>
  <si>
    <t>00001236</t>
  </si>
  <si>
    <t>1B14861200060</t>
  </si>
  <si>
    <t>Right door inner guard board assy</t>
  </si>
  <si>
    <t>00001237</t>
  </si>
  <si>
    <t>Trim slot I of glass</t>
  </si>
  <si>
    <t>00001238</t>
  </si>
  <si>
    <t>Outer trim strip of glass for left front glass</t>
  </si>
  <si>
    <t>00001239</t>
  </si>
  <si>
    <t>Outer trim strip of glass for right front glass</t>
  </si>
  <si>
    <t>00001240</t>
  </si>
  <si>
    <t>1B14861200044</t>
  </si>
  <si>
    <t>Mounting clamp of outer trim strip  for glass</t>
  </si>
  <si>
    <t>00001241</t>
  </si>
  <si>
    <t>1B14861200034</t>
  </si>
  <si>
    <t>Fixing button-inner lining</t>
  </si>
  <si>
    <t>00001242</t>
  </si>
  <si>
    <t>Handle for vehicle door</t>
  </si>
  <si>
    <t>00001243</t>
  </si>
  <si>
    <t>1B14861200032</t>
  </si>
  <si>
    <t>Mounting clamp for vehicle door handle</t>
  </si>
  <si>
    <t>00001244</t>
  </si>
  <si>
    <t>1B14861200061</t>
  </si>
  <si>
    <t>Clamp to fix glass</t>
  </si>
  <si>
    <t>00001245</t>
  </si>
  <si>
    <t>1B14861500011/21</t>
  </si>
  <si>
    <t>Front door lock assy</t>
  </si>
  <si>
    <t>00001246</t>
  </si>
  <si>
    <t>1B14861400011</t>
  </si>
  <si>
    <t>00001247</t>
  </si>
  <si>
    <t>1B14861400021</t>
  </si>
  <si>
    <t>00001248</t>
  </si>
  <si>
    <t>1B14851200070</t>
  </si>
  <si>
    <t>Clamp of pressuring strip for front carpet</t>
  </si>
  <si>
    <t>00001249</t>
  </si>
  <si>
    <t>Right side pressing strip for front floor carpet</t>
  </si>
  <si>
    <t>00001250</t>
  </si>
  <si>
    <t>L0512010501A0</t>
  </si>
  <si>
    <t>Front carpet assy</t>
  </si>
  <si>
    <t>00001251</t>
  </si>
  <si>
    <t>L0513020033A0</t>
  </si>
  <si>
    <t>Shift base plate heat insulation pad</t>
  </si>
  <si>
    <t>00001252</t>
  </si>
  <si>
    <t>Carpet of connecting rear wall board</t>
  </si>
  <si>
    <t>00001253</t>
  </si>
  <si>
    <t>Left side pressing strip for front floor carpet</t>
  </si>
  <si>
    <t>00001254</t>
  </si>
  <si>
    <t>1B14851200004</t>
  </si>
  <si>
    <t>Clamp for pedal</t>
  </si>
  <si>
    <t>00001255</t>
  </si>
  <si>
    <t>1B17851200005</t>
  </si>
  <si>
    <t>Floor mat snap button</t>
  </si>
  <si>
    <t>00001256</t>
  </si>
  <si>
    <t>1B14881207002</t>
  </si>
  <si>
    <t>Rubber plug</t>
  </si>
  <si>
    <t>00001257</t>
  </si>
  <si>
    <t>1B14851200018</t>
  </si>
  <si>
    <t>Engine rain curtain</t>
  </si>
  <si>
    <t>00001258</t>
  </si>
  <si>
    <t>1B16982600106</t>
  </si>
  <si>
    <t>Floor hole plug</t>
  </si>
  <si>
    <t>00001259</t>
  </si>
  <si>
    <t>1B16982600113</t>
  </si>
  <si>
    <t>00001260</t>
  </si>
  <si>
    <t>1B18051200073</t>
  </si>
  <si>
    <t>Plug (Φ30)</t>
  </si>
  <si>
    <t>00001261</t>
  </si>
  <si>
    <t>1101013100020</t>
  </si>
  <si>
    <t>Expansion tank assy(1)</t>
  </si>
  <si>
    <t>00001262</t>
  </si>
  <si>
    <t>1101013300005</t>
  </si>
  <si>
    <t>Water outlet hose, radiator</t>
  </si>
  <si>
    <t>00001263</t>
  </si>
  <si>
    <t>L0130070002A0</t>
  </si>
  <si>
    <t>Radiator air deflector assembly</t>
  </si>
  <si>
    <t>00001264</t>
  </si>
  <si>
    <t>L013000000998</t>
  </si>
  <si>
    <t>Radiator with Electronic fan assembly</t>
  </si>
  <si>
    <t>00001265</t>
  </si>
  <si>
    <t>L013000000999</t>
  </si>
  <si>
    <t>00001266</t>
  </si>
  <si>
    <t>L0130110148A0</t>
  </si>
  <si>
    <t>Radiator support pull rod</t>
  </si>
  <si>
    <t>00001267</t>
  </si>
  <si>
    <t>L0130160009A0</t>
  </si>
  <si>
    <t>Radiator cushion</t>
  </si>
  <si>
    <t>00001268</t>
  </si>
  <si>
    <t>1104613200008</t>
  </si>
  <si>
    <t>Supporting cushion for radiator</t>
  </si>
  <si>
    <t>00001269</t>
  </si>
  <si>
    <t>L0220020059A0</t>
  </si>
  <si>
    <t>Propeller Shaft</t>
  </si>
  <si>
    <t>00001270</t>
  </si>
  <si>
    <t>1646822000006</t>
  </si>
  <si>
    <t>Propeller Shaft Bolt</t>
  </si>
  <si>
    <t>00001271</t>
  </si>
  <si>
    <t>L031103011DA0</t>
  </si>
  <si>
    <t>Wheel Assy.</t>
  </si>
  <si>
    <t>00001272</t>
  </si>
  <si>
    <t>L012000000669</t>
  </si>
  <si>
    <t>00001273</t>
  </si>
  <si>
    <t>L0120090406A0</t>
  </si>
  <si>
    <t>Exhausting shackle</t>
  </si>
  <si>
    <t>00001274</t>
  </si>
  <si>
    <t>L028000003376</t>
  </si>
  <si>
    <t>00001275</t>
  </si>
  <si>
    <t>1101836200003</t>
  </si>
  <si>
    <t>00001276</t>
  </si>
  <si>
    <t>1102236200002</t>
  </si>
  <si>
    <t>00001277</t>
  </si>
  <si>
    <t xml:space="preserve">001 </t>
  </si>
  <si>
    <t>00001278</t>
  </si>
  <si>
    <t>1101036200070</t>
  </si>
  <si>
    <t>00001279</t>
  </si>
  <si>
    <t>1102211400053</t>
  </si>
  <si>
    <t>Rear cross beam hole ring</t>
  </si>
  <si>
    <t>00001280</t>
  </si>
  <si>
    <t>1101036200050</t>
  </si>
  <si>
    <t>Ground wire from cab to frame</t>
  </si>
  <si>
    <t>00001281</t>
  </si>
  <si>
    <t>L0362080004A0</t>
  </si>
  <si>
    <t>CLIP,WIRE RETAINING</t>
  </si>
  <si>
    <t>00001282</t>
  </si>
  <si>
    <t>L0362080012A0</t>
  </si>
  <si>
    <t>00001283</t>
  </si>
  <si>
    <t>1104936230022</t>
  </si>
  <si>
    <t>Fixing bracket of Chassis wire harness 7</t>
  </si>
  <si>
    <t>00001284</t>
  </si>
  <si>
    <t>L0362080037A0</t>
  </si>
  <si>
    <t>Fusible wire</t>
  </si>
  <si>
    <t>00001285</t>
  </si>
  <si>
    <t>00001286</t>
  </si>
  <si>
    <t>1102911400073</t>
  </si>
  <si>
    <t>Rubber protective grommet</t>
  </si>
  <si>
    <t>00001287</t>
  </si>
  <si>
    <t>L036200001784</t>
  </si>
  <si>
    <t>00001288</t>
  </si>
  <si>
    <t>L036200001785</t>
  </si>
  <si>
    <t>Engine Wire Harness Assy.</t>
  </si>
  <si>
    <t>00001289</t>
  </si>
  <si>
    <t>L0362053013A0</t>
  </si>
  <si>
    <t>Fixing bracket of wire harness</t>
  </si>
  <si>
    <t>00001290</t>
  </si>
  <si>
    <t>1B14837400020</t>
  </si>
  <si>
    <t>Dome light wire harness of single row seat cabin</t>
  </si>
  <si>
    <t>00001291</t>
  </si>
  <si>
    <t>L0374080602A0</t>
  </si>
  <si>
    <t>Wire shield bush</t>
  </si>
  <si>
    <t>00001292</t>
  </si>
  <si>
    <t>1102211400066</t>
  </si>
  <si>
    <t>Roof "U" type trim strip</t>
  </si>
  <si>
    <t>00001293</t>
  </si>
  <si>
    <t>1B18037400028</t>
  </si>
  <si>
    <t>One side spongy</t>
  </si>
  <si>
    <t>00001294</t>
  </si>
  <si>
    <t>L0362080012B0</t>
  </si>
  <si>
    <t>00001295</t>
  </si>
  <si>
    <t>L037400000689</t>
  </si>
  <si>
    <t>00001296</t>
  </si>
  <si>
    <t>L053500000176</t>
  </si>
  <si>
    <t>00001297</t>
  </si>
  <si>
    <t>1B14853100002</t>
  </si>
  <si>
    <t>Rubber block  for  instrument panel</t>
  </si>
  <si>
    <t>00001298</t>
  </si>
  <si>
    <t>1B14853500211</t>
  </si>
  <si>
    <t>Left mounting bracket of instrument panel</t>
  </si>
  <si>
    <t>00001299</t>
  </si>
  <si>
    <t>1B14853500213</t>
  </si>
  <si>
    <t>Right mounting bracket of instrument panel</t>
  </si>
  <si>
    <t>00001300</t>
  </si>
  <si>
    <t>L0535030008A0</t>
  </si>
  <si>
    <t>Instrument panel tube beam</t>
  </si>
  <si>
    <t>00001301</t>
  </si>
  <si>
    <t>L0500300203A0</t>
  </si>
  <si>
    <t>Steering column mounting bracket auxiliary reinforcement plate</t>
  </si>
  <si>
    <t>00001302</t>
  </si>
  <si>
    <t>1B14850100001</t>
  </si>
  <si>
    <t>Front upper cushion  assy for fixing body</t>
  </si>
  <si>
    <t>00001303</t>
  </si>
  <si>
    <t>Lower cushion assy for fixing</t>
  </si>
  <si>
    <t>00001304</t>
  </si>
  <si>
    <t>1B16950100013</t>
  </si>
  <si>
    <t>00001305</t>
  </si>
  <si>
    <t>Rear upper assy for fixing body</t>
  </si>
  <si>
    <t>00001306</t>
  </si>
  <si>
    <t>Shock pad I ,cab</t>
  </si>
  <si>
    <t>00001307</t>
  </si>
  <si>
    <t>L0501020014A0</t>
  </si>
  <si>
    <t>Fixed cushion on the body</t>
  </si>
  <si>
    <t>00001308</t>
  </si>
  <si>
    <t>L0501051705A0</t>
  </si>
  <si>
    <t>Damping block assy</t>
  </si>
  <si>
    <t>00001309</t>
  </si>
  <si>
    <t>Roof inner lining,one and half row</t>
  </si>
  <si>
    <t>00001310</t>
  </si>
  <si>
    <t>Dormer lifter device assy</t>
  </si>
  <si>
    <t>00001311</t>
  </si>
  <si>
    <t>1B14857200011</t>
  </si>
  <si>
    <t>Seal rubber strip for dormer</t>
  </si>
  <si>
    <t>00001312</t>
  </si>
  <si>
    <t>1B14851200017</t>
  </si>
  <si>
    <t>Bartten clip,rear floor</t>
  </si>
  <si>
    <t>00001313</t>
  </si>
  <si>
    <t>1B14882600017</t>
  </si>
  <si>
    <t>Plug cap for real wall</t>
  </si>
  <si>
    <t>00001314</t>
  </si>
  <si>
    <t>1B16953100051</t>
  </si>
  <si>
    <t>Washer,Sealing</t>
  </si>
  <si>
    <t>00001315</t>
  </si>
  <si>
    <t>1B14856100006</t>
  </si>
  <si>
    <t>Plastic nut</t>
  </si>
  <si>
    <t>00001316</t>
  </si>
  <si>
    <t>1B14868100030</t>
  </si>
  <si>
    <t>Lock button for seat</t>
  </si>
  <si>
    <t>00001317</t>
  </si>
  <si>
    <t>Driver’s Seat Assy.</t>
  </si>
  <si>
    <t>00001318</t>
  </si>
  <si>
    <t>00001319</t>
  </si>
  <si>
    <t>00001320</t>
  </si>
  <si>
    <t>Seat gp-attendant</t>
  </si>
  <si>
    <t>00001321</t>
  </si>
  <si>
    <t>Left Rearview Mirror Assy.</t>
  </si>
  <si>
    <t>00001322</t>
  </si>
  <si>
    <t>Right Rearview Mirror Assy.</t>
  </si>
  <si>
    <t>00001323</t>
  </si>
  <si>
    <t>Inner back-view mirror unit</t>
  </si>
  <si>
    <t>00001324</t>
  </si>
  <si>
    <t>Left seat belt assy,single row</t>
  </si>
  <si>
    <t>00001325</t>
  </si>
  <si>
    <t>Right seat belt assy,single row</t>
  </si>
  <si>
    <t>00001326</t>
  </si>
  <si>
    <t>1B14882200005</t>
  </si>
  <si>
    <t>Single row seat belt with water-proof cover</t>
  </si>
  <si>
    <t>00001327</t>
  </si>
  <si>
    <t>Right Sun Visor Assy.</t>
  </si>
  <si>
    <t>00001328</t>
  </si>
  <si>
    <t>C3172080002A0</t>
  </si>
  <si>
    <t>Lock Plate</t>
  </si>
  <si>
    <t>00001329</t>
  </si>
  <si>
    <t>00001330</t>
  </si>
  <si>
    <t>L0172060142A0</t>
  </si>
  <si>
    <t>00001331</t>
  </si>
  <si>
    <t>L0172050141A0</t>
  </si>
  <si>
    <t>Gear-selecting flexible shaft assy.</t>
  </si>
  <si>
    <t>00001332</t>
  </si>
  <si>
    <t>1102017300016</t>
  </si>
  <si>
    <t>00001333</t>
  </si>
  <si>
    <t>Gearshift operation cover assy</t>
  </si>
  <si>
    <t>00001334</t>
  </si>
  <si>
    <t>L0173090020A0</t>
  </si>
  <si>
    <t>Front gearshift operation mechanism assy</t>
  </si>
  <si>
    <t>00001335</t>
  </si>
  <si>
    <t>Accelerator control mechanism assy</t>
  </si>
  <si>
    <t>00001336</t>
  </si>
  <si>
    <t>L011800000015</t>
  </si>
  <si>
    <t>00001337</t>
  </si>
  <si>
    <t>L011800000016</t>
  </si>
  <si>
    <t>Acceleration Gear Unit - Chassis</t>
  </si>
  <si>
    <t>00001338</t>
  </si>
  <si>
    <t>L0163030113A0</t>
  </si>
  <si>
    <t>Clutch Master Cylinder Assy.</t>
  </si>
  <si>
    <t>00001339</t>
  </si>
  <si>
    <t>1102235600137</t>
  </si>
  <si>
    <t>Holding bracket (2)</t>
  </si>
  <si>
    <t>00001340</t>
  </si>
  <si>
    <t>L0162040119A0</t>
  </si>
  <si>
    <t>00001341</t>
  </si>
  <si>
    <t>L0162030536A0</t>
  </si>
  <si>
    <t>Clutch Hose Assy.</t>
  </si>
  <si>
    <t>00001342</t>
  </si>
  <si>
    <t>L016200000328</t>
  </si>
  <si>
    <t>Clutch Oil Pipe Assy.</t>
  </si>
  <si>
    <t>00001343</t>
  </si>
  <si>
    <t>L016300000064</t>
  </si>
  <si>
    <t>Oil outlet pipe of clutch master cylinder</t>
  </si>
  <si>
    <t>00001344</t>
  </si>
  <si>
    <t>L0361010031A0</t>
  </si>
  <si>
    <t>Battery Assy.</t>
  </si>
  <si>
    <t>00001345</t>
  </si>
  <si>
    <t>L0361020099C0</t>
  </si>
  <si>
    <t>Battery bracket</t>
  </si>
  <si>
    <t>00001346</t>
  </si>
  <si>
    <t>C3361040001A0</t>
  </si>
  <si>
    <t>Pull rod</t>
  </si>
  <si>
    <t>00001347</t>
  </si>
  <si>
    <t>C3361040002A0</t>
  </si>
  <si>
    <t>Pressure Plate</t>
  </si>
  <si>
    <t>00001348</t>
  </si>
  <si>
    <t>Roof Lamp Assy.</t>
  </si>
  <si>
    <t>00001349</t>
  </si>
  <si>
    <t>Right front combined lamp assembly</t>
  </si>
  <si>
    <t>00001350</t>
  </si>
  <si>
    <t>00001351</t>
  </si>
  <si>
    <t>Right front trim lamp assy</t>
  </si>
  <si>
    <t>00001352</t>
  </si>
  <si>
    <t>Left front trim lamp assy</t>
  </si>
  <si>
    <t>00001353</t>
  </si>
  <si>
    <t>Left front combined lamp assembly</t>
  </si>
  <si>
    <t>00001354</t>
  </si>
  <si>
    <t>Side lamp assy</t>
  </si>
  <si>
    <t>00001355</t>
  </si>
  <si>
    <t>L0365010101A0</t>
  </si>
  <si>
    <t>R.L. tail lamp assy</t>
  </si>
  <si>
    <t>00001356</t>
  </si>
  <si>
    <t>D33102P21W</t>
  </si>
  <si>
    <t>Bulb</t>
  </si>
  <si>
    <t>00001357</t>
  </si>
  <si>
    <t>D31102P21/5W</t>
  </si>
  <si>
    <t>Bulbs, brake lamp and position lamp</t>
  </si>
  <si>
    <t>00001358</t>
  </si>
  <si>
    <t>L0372040101A0</t>
  </si>
  <si>
    <t>License Plate Lamp Assy.</t>
  </si>
  <si>
    <t>00001359</t>
  </si>
  <si>
    <t>L0365010201A0</t>
  </si>
  <si>
    <t>Right rear tail lamp assy</t>
  </si>
  <si>
    <t>00001360</t>
  </si>
  <si>
    <t>00001361</t>
  </si>
  <si>
    <t>00001362</t>
  </si>
  <si>
    <t>L0367010200A0</t>
  </si>
  <si>
    <t>00001363</t>
  </si>
  <si>
    <t>00001364</t>
  </si>
  <si>
    <t>1B15537300001</t>
  </si>
  <si>
    <t>Brake lamp switch assy</t>
  </si>
  <si>
    <t>00001365</t>
  </si>
  <si>
    <t>1B14837300016</t>
  </si>
  <si>
    <t>Hazard alarm switch</t>
  </si>
  <si>
    <t>00001366</t>
  </si>
  <si>
    <t>L037300000128</t>
  </si>
  <si>
    <t>00001367</t>
  </si>
  <si>
    <t>12V Small Relay</t>
  </si>
  <si>
    <t>00001368</t>
  </si>
  <si>
    <t>Flasher</t>
  </si>
  <si>
    <t>00001369</t>
  </si>
  <si>
    <t>L0376010023A0</t>
  </si>
  <si>
    <t>00001370</t>
  </si>
  <si>
    <t>L0381020012A0</t>
  </si>
  <si>
    <t>Odometer sensor</t>
  </si>
  <si>
    <t>00001371</t>
  </si>
  <si>
    <t>00001372</t>
  </si>
  <si>
    <t>Cigar Lighter Assy.</t>
  </si>
  <si>
    <t>00001373</t>
  </si>
  <si>
    <t>L0525020013A0</t>
  </si>
  <si>
    <t>Washer Assy.</t>
  </si>
  <si>
    <t>00001374</t>
  </si>
  <si>
    <t>Wiper motor and bracket assy</t>
  </si>
  <si>
    <t>00001375</t>
  </si>
  <si>
    <t>Connecting-rod mechanism assy for wiper</t>
  </si>
  <si>
    <t>00001376</t>
  </si>
  <si>
    <t>L0525010519A0</t>
  </si>
  <si>
    <t>Seal gasket of wiper</t>
  </si>
  <si>
    <t>00001377</t>
  </si>
  <si>
    <t>1B14852500012</t>
  </si>
  <si>
    <t>Wiper arm assembly</t>
  </si>
  <si>
    <t>00001378</t>
  </si>
  <si>
    <t>1B16979100060</t>
  </si>
  <si>
    <t>Buckle</t>
  </si>
  <si>
    <t>00001379</t>
  </si>
  <si>
    <t>00001380</t>
  </si>
  <si>
    <t>L0811070022A0</t>
  </si>
  <si>
    <t>Plug</t>
  </si>
  <si>
    <t>00001381</t>
  </si>
  <si>
    <t>L0826015002A0</t>
  </si>
  <si>
    <t>Glue plugging</t>
  </si>
  <si>
    <t>00001382</t>
  </si>
  <si>
    <t>1B14885000006</t>
  </si>
  <si>
    <t>Left front mud-guard for cargo</t>
  </si>
  <si>
    <t>00001383</t>
  </si>
  <si>
    <t>1B14885000005</t>
  </si>
  <si>
    <t>Right front mud-guard for cargo</t>
  </si>
  <si>
    <t>00001384</t>
  </si>
  <si>
    <t>1B14885000004</t>
  </si>
  <si>
    <t>Rubber fender pressure plate</t>
  </si>
  <si>
    <t>00001385</t>
  </si>
  <si>
    <t>L0850020262A0</t>
  </si>
  <si>
    <t>Stow-wood</t>
  </si>
  <si>
    <t>00001386</t>
  </si>
  <si>
    <t>1B14885000008</t>
  </si>
  <si>
    <t>00001387</t>
  </si>
  <si>
    <t>1B14885000009</t>
  </si>
  <si>
    <t>u bolt pressure plate</t>
  </si>
  <si>
    <t>00001388</t>
  </si>
  <si>
    <t>L050000001381</t>
  </si>
  <si>
    <t>Body adjusting assembly</t>
  </si>
  <si>
    <t>00001389</t>
  </si>
  <si>
    <t>00001390</t>
  </si>
  <si>
    <t>L0353050002A0</t>
  </si>
  <si>
    <t>Fixing clamp for T-union</t>
  </si>
  <si>
    <t>00001391</t>
  </si>
  <si>
    <t>L035700000064</t>
  </si>
  <si>
    <t>Park brake cable assy</t>
  </si>
  <si>
    <t>00001392</t>
  </si>
  <si>
    <t>L035300000363</t>
  </si>
  <si>
    <t>Parking brake and operation device-vehiche body</t>
  </si>
  <si>
    <t>00001393</t>
  </si>
  <si>
    <t>Steering gear with rocker arm assy</t>
  </si>
  <si>
    <t>00001394</t>
  </si>
  <si>
    <t>L0342020013A0</t>
  </si>
  <si>
    <t>00001395</t>
  </si>
  <si>
    <t>L0342030039A0</t>
  </si>
  <si>
    <t>Steering column W\ linkage assy</t>
  </si>
  <si>
    <t>00001396</t>
  </si>
  <si>
    <t>L0342050007A0</t>
  </si>
  <si>
    <t>Seal,O Ring</t>
  </si>
  <si>
    <t>00001397</t>
  </si>
  <si>
    <t>L0355090012A0</t>
  </si>
  <si>
    <t>Vacuum booster &amp; brake master cylinder assembly</t>
  </si>
  <si>
    <t>00001398</t>
  </si>
  <si>
    <t>00001399</t>
  </si>
  <si>
    <t>00001400</t>
  </si>
  <si>
    <t>1102936200061</t>
  </si>
  <si>
    <t>Wire clip 1</t>
  </si>
  <si>
    <t>00001401</t>
  </si>
  <si>
    <t>00001402</t>
  </si>
  <si>
    <t>L035300000364</t>
  </si>
  <si>
    <t>Vaccum boosting device</t>
  </si>
  <si>
    <t>00001403</t>
  </si>
  <si>
    <t>L0356004506A0</t>
  </si>
  <si>
    <t>Rear brake steel pipe assembly</t>
  </si>
  <si>
    <t>00001404</t>
  </si>
  <si>
    <t>L0356004514A0</t>
  </si>
  <si>
    <t>Load sensing valve rear axle brake oil pipe</t>
  </si>
  <si>
    <t>00001405</t>
  </si>
  <si>
    <t>1102735900048</t>
  </si>
  <si>
    <t>RETAINER,COVER</t>
  </si>
  <si>
    <t>00001406</t>
  </si>
  <si>
    <t>L0356006011A0</t>
  </si>
  <si>
    <t>00001407</t>
  </si>
  <si>
    <t>L0356004102A0</t>
  </si>
  <si>
    <t>Left front brake steel pipe assy</t>
  </si>
  <si>
    <t>00001408</t>
  </si>
  <si>
    <t>L0356004103A0</t>
  </si>
  <si>
    <t>Right Front Brake Pipe Assy.</t>
  </si>
  <si>
    <t>00001409</t>
  </si>
  <si>
    <t>1101035600022</t>
  </si>
  <si>
    <t>Rear axle brake oil pipe assy (LH )</t>
  </si>
  <si>
    <t>00001410</t>
  </si>
  <si>
    <t>1101035600024</t>
  </si>
  <si>
    <t>Rear axle brake oil pipe assy (RH )</t>
  </si>
  <si>
    <t>00001411</t>
  </si>
  <si>
    <t>1102235600211</t>
  </si>
  <si>
    <t>Connecting hose assembly</t>
  </si>
  <si>
    <t>00001412</t>
  </si>
  <si>
    <t>1102735600023</t>
  </si>
  <si>
    <t>Brake pipe tee</t>
  </si>
  <si>
    <t>00001413</t>
  </si>
  <si>
    <t>L0356005059A0</t>
  </si>
  <si>
    <t>00001414</t>
  </si>
  <si>
    <t>L0356009023A0</t>
  </si>
  <si>
    <t>Brake oil pipe six way</t>
  </si>
  <si>
    <t>00001415</t>
  </si>
  <si>
    <t>L035600002069</t>
  </si>
  <si>
    <t>Hydraulic load sensing valve configuration brake line - chassis part</t>
  </si>
  <si>
    <t>00001416</t>
  </si>
  <si>
    <t>L0356006153A0</t>
  </si>
  <si>
    <t>Inspection instruction mark of load sensing proportional valve</t>
  </si>
  <si>
    <t>00001417</t>
  </si>
  <si>
    <t>L0359030029A0</t>
  </si>
  <si>
    <t>00001418</t>
  </si>
  <si>
    <t>00001419</t>
  </si>
  <si>
    <t>L0359020077A0</t>
  </si>
  <si>
    <t>00001420</t>
  </si>
  <si>
    <t>L0359010025A0</t>
  </si>
  <si>
    <t>Rubber cushion.</t>
  </si>
  <si>
    <t>00001421</t>
  </si>
  <si>
    <t>L0359050202A0</t>
  </si>
  <si>
    <t>Bracket gp-multi way</t>
  </si>
  <si>
    <t>00001422</t>
  </si>
  <si>
    <t>L0354010016A0</t>
  </si>
  <si>
    <t>Retracting spring of clutch padal</t>
  </si>
  <si>
    <t>00001423</t>
  </si>
  <si>
    <t>L0354010026A0</t>
  </si>
  <si>
    <t>Retracting spring of brake pedal</t>
  </si>
  <si>
    <t>00001424</t>
  </si>
  <si>
    <t>L0354050014A0</t>
  </si>
  <si>
    <t>Pedal &amp; Suspension</t>
  </si>
  <si>
    <t>00001425</t>
  </si>
  <si>
    <t>LJ465Q-2AE-3707200</t>
  </si>
  <si>
    <t>High voltage ignition line assembly</t>
  </si>
  <si>
    <t>00001426</t>
  </si>
  <si>
    <t>LJ462Q-1-1000061D</t>
  </si>
  <si>
    <t>Cylinder head cover bolt washer assembly</t>
  </si>
  <si>
    <t>00001427</t>
  </si>
  <si>
    <t>LJ465Q-2AE6-1000059</t>
  </si>
  <si>
    <t>Cylinder head cover bolt</t>
  </si>
  <si>
    <t>00001428</t>
  </si>
  <si>
    <t>LJ465Q-2AE-1000076</t>
  </si>
  <si>
    <t>High voltage flexible wire clamp assembly</t>
  </si>
  <si>
    <t>00001429</t>
  </si>
  <si>
    <t>LJ486QE1-3707100</t>
  </si>
  <si>
    <t>Spark plug</t>
  </si>
  <si>
    <t>00001430</t>
  </si>
  <si>
    <t>Q1840635</t>
  </si>
  <si>
    <t>Hex flange bolts</t>
  </si>
  <si>
    <t>00001431</t>
  </si>
  <si>
    <t>VA21121a</t>
  </si>
  <si>
    <t>Ignition coil assembly</t>
  </si>
  <si>
    <t>00001432</t>
  </si>
  <si>
    <t>LJ462Q-1-1000012DA</t>
  </si>
  <si>
    <t>Long support</t>
  </si>
  <si>
    <t>00001433</t>
  </si>
  <si>
    <t>LJ462Q-1-1000080D</t>
  </si>
  <si>
    <t>Shoulder bolts for fastening the cylinder head cover</t>
  </si>
  <si>
    <t>00001434</t>
  </si>
  <si>
    <t>Q1840835</t>
  </si>
  <si>
    <t>00001435</t>
  </si>
  <si>
    <t>LJ462QE1-3707015</t>
  </si>
  <si>
    <t>Ignition coil bracket assembly</t>
  </si>
  <si>
    <t>00001436</t>
  </si>
  <si>
    <t>Q1840825</t>
  </si>
  <si>
    <t>00001437</t>
  </si>
  <si>
    <t>LJ462QE1-1000038D</t>
  </si>
  <si>
    <t>Cylinder head rear end cover</t>
  </si>
  <si>
    <t>00001438</t>
  </si>
  <si>
    <t>LJ462Q-1-1000035D ?LJ462Q-1-1000035DA</t>
  </si>
  <si>
    <t>Distributor seat gasket</t>
  </si>
  <si>
    <t>00001439</t>
  </si>
  <si>
    <t>LJ462Q-1-1000122D</t>
  </si>
  <si>
    <t>Front cover positioning pin</t>
  </si>
  <si>
    <t>00001440</t>
  </si>
  <si>
    <t>LJ462Q-1-1000028D</t>
  </si>
  <si>
    <t>Cylinder head positioning pin</t>
  </si>
  <si>
    <t>00001441</t>
  </si>
  <si>
    <t>LJ465Q-2AE6-1003070</t>
  </si>
  <si>
    <t>Cylinder head assembly</t>
  </si>
  <si>
    <t>00001442</t>
  </si>
  <si>
    <t>LJ465Q-2AE6-1003010M</t>
  </si>
  <si>
    <t>00001443</t>
  </si>
  <si>
    <t>LJ462Q-1-1000031D</t>
  </si>
  <si>
    <t>Cylinder head connecting bolt</t>
  </si>
  <si>
    <t>00001444</t>
  </si>
  <si>
    <t>LJ465QR1E6-1003064</t>
  </si>
  <si>
    <t>Cylinder head cover gasket</t>
  </si>
  <si>
    <t>00001445</t>
  </si>
  <si>
    <t>LJ465Q-2AE6-1003050A</t>
  </si>
  <si>
    <t>Cylinder head cover assembly</t>
  </si>
  <si>
    <t>00001446</t>
  </si>
  <si>
    <t>LJ462Q-1-1003052DA</t>
  </si>
  <si>
    <t>Filler cap assembly</t>
  </si>
  <si>
    <t>00001447</t>
  </si>
  <si>
    <t>LJ465QR1E6-1002050</t>
  </si>
  <si>
    <t>Oil level gauge assembly 1</t>
  </si>
  <si>
    <t>00001448</t>
  </si>
  <si>
    <t>LJ465QR1E6-1002060</t>
  </si>
  <si>
    <t>Oil level gauge tube assembly 1</t>
  </si>
  <si>
    <t>00001449</t>
  </si>
  <si>
    <t>LJ474QE2-1000174</t>
  </si>
  <si>
    <t>O-ring seal for oil level gauge</t>
  </si>
  <si>
    <t>00001450</t>
  </si>
  <si>
    <t>LJ465Q-2AE-1002010</t>
  </si>
  <si>
    <t>Crankcase assembly</t>
  </si>
  <si>
    <t>00001451</t>
  </si>
  <si>
    <t>LJ462Q-1-1002028D</t>
  </si>
  <si>
    <t>Water sealing cap seal</t>
  </si>
  <si>
    <t>00001452</t>
  </si>
  <si>
    <t>LJ462Q-1-1002027D</t>
  </si>
  <si>
    <t>Sealing cap</t>
  </si>
  <si>
    <t>00001453</t>
  </si>
  <si>
    <t>Shoulder bolts for fastening cylinder head covers 6</t>
  </si>
  <si>
    <t>00001454</t>
  </si>
  <si>
    <t>LJ462Q-1-1000097D</t>
  </si>
  <si>
    <t>Bulkhead</t>
  </si>
  <si>
    <t>00001455</t>
  </si>
  <si>
    <t>LJ462Q-1-1701189DA</t>
  </si>
  <si>
    <t>Bezel assembly</t>
  </si>
  <si>
    <t>00001456</t>
  </si>
  <si>
    <t>00001457</t>
  </si>
  <si>
    <t>LJ462Q-1-3810010EA</t>
  </si>
  <si>
    <t>Oil pressure alarm assembly</t>
  </si>
  <si>
    <t>00001458</t>
  </si>
  <si>
    <t>LJ462Q-1-1012010DB</t>
  </si>
  <si>
    <t>Oil filter assembly</t>
  </si>
  <si>
    <t>00001459</t>
  </si>
  <si>
    <t>LJ462Q-1012031DA</t>
  </si>
  <si>
    <t>Connecting pipe</t>
  </si>
  <si>
    <t>00001460</t>
  </si>
  <si>
    <t>LJ462Q-1-1002019D</t>
  </si>
  <si>
    <t>Crankshaft main bearing cap bolt</t>
  </si>
  <si>
    <t>00001461</t>
  </si>
  <si>
    <t>LJ462Q-1-1002017D</t>
  </si>
  <si>
    <t>Crankshaft first bearing cap</t>
  </si>
  <si>
    <t>00001462</t>
  </si>
  <si>
    <t>LJ462Q-1-1002016D</t>
  </si>
  <si>
    <t>Crankshaft 2nd bearing cap</t>
  </si>
  <si>
    <t>00001463</t>
  </si>
  <si>
    <t>LJ462Q-1-1002015D</t>
  </si>
  <si>
    <t>Crankshaft third bearing cap</t>
  </si>
  <si>
    <t>00001464</t>
  </si>
  <si>
    <t>LJ462Q-1-1002014D</t>
  </si>
  <si>
    <t>Crankshaft 4th bearing cap</t>
  </si>
  <si>
    <t>00001465</t>
  </si>
  <si>
    <t>LJ462Q-1-1002013D</t>
  </si>
  <si>
    <t>Crankshaft 5th bearing cap</t>
  </si>
  <si>
    <t>00001466</t>
  </si>
  <si>
    <t>LJ462Q-1-1000025DB</t>
  </si>
  <si>
    <t>Inlet pipe gasket</t>
  </si>
  <si>
    <t>00001467</t>
  </si>
  <si>
    <t>LJ462Q-1-1303010D</t>
  </si>
  <si>
    <t>Inlet pipe assembly</t>
  </si>
  <si>
    <t>00001468</t>
  </si>
  <si>
    <t>Q1460620</t>
  </si>
  <si>
    <t>Hex head bolt, flat washer and spring washer assembly</t>
  </si>
  <si>
    <t>00001469</t>
  </si>
  <si>
    <t>VA21041</t>
  </si>
  <si>
    <t>Knock sensor assembly 1</t>
  </si>
  <si>
    <t>00001470</t>
  </si>
  <si>
    <t>LJ462Q-1-1000089D</t>
  </si>
  <si>
    <t>Distributor Block with Shoulder Bolts</t>
  </si>
  <si>
    <t>00001471</t>
  </si>
  <si>
    <t>LJ462Q-1-1002031D</t>
  </si>
  <si>
    <t>管接头O形密封圈</t>
  </si>
  <si>
    <t>00001472</t>
  </si>
  <si>
    <t>LJ462Q-1-1010010D</t>
  </si>
  <si>
    <t>机油集滤器总成</t>
  </si>
  <si>
    <t>00001473</t>
  </si>
  <si>
    <t xml:space="preserve">LJ462Q-1-1000064D </t>
  </si>
  <si>
    <t>机油盘密封垫</t>
  </si>
  <si>
    <t>00001474</t>
  </si>
  <si>
    <t xml:space="preserve">Q1860616 </t>
  </si>
  <si>
    <t>六角法兰面螺栓-加大系列</t>
  </si>
  <si>
    <t>00001475</t>
  </si>
  <si>
    <t>LJ465Q-1A-1009010</t>
  </si>
  <si>
    <t>机油盘总成</t>
  </si>
  <si>
    <t>00001476</t>
  </si>
  <si>
    <t>LJ462Q-1-1009017DC</t>
  </si>
  <si>
    <t>放油螺塞密封垫</t>
  </si>
  <si>
    <t>00001477</t>
  </si>
  <si>
    <t>LJ462Q-1-1009018D</t>
  </si>
  <si>
    <t>放油螺塞</t>
  </si>
  <si>
    <t>00001478</t>
  </si>
  <si>
    <t>Q1420616</t>
  </si>
  <si>
    <t>六角头螺栓和弹簧垫圈组合件</t>
  </si>
  <si>
    <t>00001479</t>
  </si>
  <si>
    <t>LJ462Q-1-1004014D</t>
  </si>
  <si>
    <t>Connecting rod bearing (group mark-1)</t>
  </si>
  <si>
    <t>00001480</t>
  </si>
  <si>
    <t>Connecting rod bearing (group mark 00)</t>
  </si>
  <si>
    <t>00001481</t>
  </si>
  <si>
    <t>Connecting rod bearing (group marking 01)</t>
  </si>
  <si>
    <t>00001482</t>
  </si>
  <si>
    <t>Connecting rod bearing (group marking 02)</t>
  </si>
  <si>
    <t>00001483</t>
  </si>
  <si>
    <t>Connecting rod bearing (group mark 03)</t>
  </si>
  <si>
    <t>00001484</t>
  </si>
  <si>
    <t>Connecting rod bearing (group marking 04)</t>
  </si>
  <si>
    <t>00001485</t>
  </si>
  <si>
    <t>Connecting rod bearing (group marking 05)</t>
  </si>
  <si>
    <t>00001486</t>
  </si>
  <si>
    <t>Connecting rod bearing (0.00 for maintenance)</t>
  </si>
  <si>
    <t>00001487</t>
  </si>
  <si>
    <t>Connecting rod bearing (for maintenance size 0.25)</t>
  </si>
  <si>
    <t>00001488</t>
  </si>
  <si>
    <t>Connecting rod bearing (0.50 for maintenance)</t>
  </si>
  <si>
    <t>00001489</t>
  </si>
  <si>
    <t>LJ462Q-1-1002021D</t>
  </si>
  <si>
    <t>Spindle Bush (Group Marking -1)</t>
  </si>
  <si>
    <t>00001490</t>
  </si>
  <si>
    <t>Spindle Bush (Group Mark 00)</t>
  </si>
  <si>
    <t>00001491</t>
  </si>
  <si>
    <t>Spindle Bush (Group Mark 01)</t>
  </si>
  <si>
    <t>00001492</t>
  </si>
  <si>
    <t>Spindle Bush (Group Mark 02)</t>
  </si>
  <si>
    <t>00001493</t>
  </si>
  <si>
    <t>Spindle Bush (Group Mark 03)</t>
  </si>
  <si>
    <t>00001494</t>
  </si>
  <si>
    <t>Spindle Bush (Group Mark 04)</t>
  </si>
  <si>
    <t>00001495</t>
  </si>
  <si>
    <t>Spindle Bush (Group Mark 05)</t>
  </si>
  <si>
    <t>00001496</t>
  </si>
  <si>
    <t>Spindle Bush (Group Mark 0.00)</t>
  </si>
  <si>
    <t>00001497</t>
  </si>
  <si>
    <t>Spindle Bush (Group Mark 0.25)</t>
  </si>
  <si>
    <t>00001498</t>
  </si>
  <si>
    <t>Spindle Bush (0.50 for maintenance)</t>
  </si>
  <si>
    <t>00001499</t>
  </si>
  <si>
    <t>LJ462Q-1-1000047DA</t>
  </si>
  <si>
    <t> Crankshaft thrust plate</t>
  </si>
  <si>
    <t>00001500</t>
  </si>
  <si>
    <t xml:space="preserve">LJ462Q-1-1000135D </t>
  </si>
  <si>
    <t>Flywheel positioning pin</t>
  </si>
  <si>
    <t>00001501</t>
  </si>
  <si>
    <t>LJ462Q-1-1002030D ?LJ462Q-1-1002030DA</t>
  </si>
  <si>
    <t>Crankshaft rear cap seal</t>
  </si>
  <si>
    <t>00001502</t>
  </si>
  <si>
    <t>LJ462Q-1-1002020D</t>
  </si>
  <si>
    <t>Crankshaft rear cover</t>
  </si>
  <si>
    <t>00001503</t>
  </si>
  <si>
    <t>LJ462Q-1-1000081D</t>
  </si>
  <si>
    <t>Crankshaft rear end cap with shoulder bolt</t>
  </si>
  <si>
    <t>00001505</t>
  </si>
  <si>
    <t>LJ462Q-1-1000082D</t>
  </si>
  <si>
    <t>00001506</t>
  </si>
  <si>
    <t>LJ462Q-1-1000014D</t>
  </si>
  <si>
    <t>Oil pump crankshaft rear end cover positioning sleeve</t>
  </si>
  <si>
    <t>00001507</t>
  </si>
  <si>
    <t>LJ465Q-1A-1005022A</t>
  </si>
  <si>
    <t>00001508</t>
  </si>
  <si>
    <t>LJ465Q-1AE3-1000050A</t>
  </si>
  <si>
    <t>Active triangle pulley flange</t>
  </si>
  <si>
    <t>00001509</t>
  </si>
  <si>
    <t>LJ465Q-1AE3-1000054</t>
  </si>
  <si>
    <t>Driving triangle pulley bolt</t>
  </si>
  <si>
    <t>00001510</t>
  </si>
  <si>
    <t>LJ465Q-1AE6-3901012</t>
  </si>
  <si>
    <t>Driving triangle pulley bolt I</t>
  </si>
  <si>
    <t>00001511</t>
  </si>
  <si>
    <t>LJ465Q-1AE3-1000049B</t>
  </si>
  <si>
    <t>Driving pulley</t>
  </si>
  <si>
    <t>00001513</t>
  </si>
  <si>
    <t>Q5500519</t>
  </si>
  <si>
    <t>Semicircle key</t>
  </si>
  <si>
    <t>00001514</t>
  </si>
  <si>
    <t>LJ462Q-1-1004012D</t>
  </si>
  <si>
    <t>Connecting rod nut</t>
  </si>
  <si>
    <t>00001515</t>
  </si>
  <si>
    <t>LJ465Q-1A-1004011</t>
  </si>
  <si>
    <t>Connecting rod assembly</t>
  </si>
  <si>
    <t>00001516</t>
  </si>
  <si>
    <t>LJ462Q-1-1004015D</t>
  </si>
  <si>
    <t>Connecting rod bolt</t>
  </si>
  <si>
    <t>00001517</t>
  </si>
  <si>
    <t>LJ462Q-1-1004022D</t>
  </si>
  <si>
    <t>Piston pin retaining ring</t>
  </si>
  <si>
    <t>00001518</t>
  </si>
  <si>
    <t>LJ465Q-2AE6-1004021</t>
  </si>
  <si>
    <t>Piston cut</t>
  </si>
  <si>
    <t>00001519</t>
  </si>
  <si>
    <t>LJ465Q-2AE6-1004028</t>
  </si>
  <si>
    <t>piston</t>
  </si>
  <si>
    <t>00001520</t>
  </si>
  <si>
    <t>LJ465Q-2AE6-1004024</t>
  </si>
  <si>
    <t>Steel sheet oil scraper ring</t>
  </si>
  <si>
    <t>00001521</t>
  </si>
  <si>
    <t>LJ465Q-2AE6-1004025</t>
  </si>
  <si>
    <t>Composite backing ring</t>
  </si>
  <si>
    <t>00001522</t>
  </si>
  <si>
    <t>LJ465Q-2AE6-1004027B?LJ465Q-2AE6-1004027A</t>
  </si>
  <si>
    <t>The first piston is not</t>
  </si>
  <si>
    <t>00001523</t>
  </si>
  <si>
    <t>LJ465Q-2AE6-1004026</t>
  </si>
  <si>
    <t>The second piston is not</t>
  </si>
  <si>
    <t>00001524</t>
  </si>
  <si>
    <t>LJ465Q-2AE6-1004020</t>
  </si>
  <si>
    <t>Piston ring set</t>
  </si>
  <si>
    <t>00001525</t>
  </si>
  <si>
    <t>LJ465Q-2AE6-1007025M</t>
  </si>
  <si>
    <t>Rocker assembly</t>
  </si>
  <si>
    <t>00001526</t>
  </si>
  <si>
    <t>LJ465Q-2AE6-1007040</t>
  </si>
  <si>
    <t>Rocker shaft assembly 1</t>
  </si>
  <si>
    <t>00001527</t>
  </si>
  <si>
    <t>Q1860616</t>
  </si>
  <si>
    <t>Hexagon flange bolts-enlarged series</t>
  </si>
  <si>
    <t>00001528</t>
  </si>
  <si>
    <t>Q2540612</t>
  </si>
  <si>
    <t>Cross recessed countersunk head screws</t>
  </si>
  <si>
    <t>00001529</t>
  </si>
  <si>
    <t>LJ462Q-1-1000129D</t>
  </si>
  <si>
    <t>00001530</t>
  </si>
  <si>
    <t>LJ465Q-2AE6-1007029</t>
  </si>
  <si>
    <t>Valve spring seat</t>
  </si>
  <si>
    <t>00001531</t>
  </si>
  <si>
    <t>LJ474QE2-1007013</t>
  </si>
  <si>
    <t>Tapered lock clip</t>
  </si>
  <si>
    <t>00001532</t>
  </si>
  <si>
    <t>LJ465Q-2AE6-1007030</t>
  </si>
  <si>
    <t>00001533</t>
  </si>
  <si>
    <t>LJ465Q-2AE6-1007032</t>
  </si>
  <si>
    <t>00001534</t>
  </si>
  <si>
    <t>LJ465Q-2AE-1006013</t>
  </si>
  <si>
    <t>Camshaft</t>
  </si>
  <si>
    <t>00001536</t>
  </si>
  <si>
    <t>00001537</t>
  </si>
  <si>
    <t>LJ465Q-2AE6-1007033</t>
  </si>
  <si>
    <t>Intake valve</t>
  </si>
  <si>
    <t>00001538</t>
  </si>
  <si>
    <t>LJ465Q-2AE6-1007021</t>
  </si>
  <si>
    <t>Valve spring base</t>
  </si>
  <si>
    <t>00001539</t>
  </si>
  <si>
    <t>LJ474QE2-1007040</t>
  </si>
  <si>
    <t>Valve oil seal assembly</t>
  </si>
  <si>
    <t>00001540</t>
  </si>
  <si>
    <t>LJ465Q-2AE6-1007046M</t>
  </si>
  <si>
    <t>Valve rocker adjusting nut</t>
  </si>
  <si>
    <t>00001541</t>
  </si>
  <si>
    <t>LJ465Q-2AE6-1007027M</t>
  </si>
  <si>
    <t>Rocker adjustment screw</t>
  </si>
  <si>
    <t>00001542</t>
  </si>
  <si>
    <t>Cylinder head cover plate with shoulder bolt</t>
  </si>
  <si>
    <t>00001543</t>
  </si>
  <si>
    <t>00001544</t>
  </si>
  <si>
    <t>LJ465Q-1A-1023011</t>
  </si>
  <si>
    <t>Front cover</t>
  </si>
  <si>
    <t>00001545</t>
  </si>
  <si>
    <t>LJ465Q-1A-1000029</t>
  </si>
  <si>
    <t>Front and rear cover rubber seals</t>
  </si>
  <si>
    <t>00001546</t>
  </si>
  <si>
    <t>00001547</t>
  </si>
  <si>
    <t>LJ462Q-1-3901014D</t>
  </si>
  <si>
    <t>Camshaft bolt assembly</t>
  </si>
  <si>
    <t>00001548</t>
  </si>
  <si>
    <t>LJ465Q-1A-1000053</t>
  </si>
  <si>
    <t>Timing belt</t>
  </si>
  <si>
    <t>00001549</t>
  </si>
  <si>
    <t>LJ465Q-1A-1000101</t>
  </si>
  <si>
    <t>Camshaft timing pulley</t>
  </si>
  <si>
    <t>00001550</t>
  </si>
  <si>
    <t>LJ462Q-1-3901016D</t>
  </si>
  <si>
    <t>Rear housing bolt assembly</t>
  </si>
  <si>
    <t>00001551</t>
  </si>
  <si>
    <t>LJ462Q-1-1022012D</t>
  </si>
  <si>
    <t>Rear cover rubber washer</t>
  </si>
  <si>
    <t>00001552</t>
  </si>
  <si>
    <t>LJ462Q-1-1022013D</t>
  </si>
  <si>
    <t>bushing</t>
  </si>
  <si>
    <t>00001553</t>
  </si>
  <si>
    <t>LJ465Q-1A-1022015A</t>
  </si>
  <si>
    <t>Rear cover welding assembly</t>
  </si>
  <si>
    <t>00001554</t>
  </si>
  <si>
    <t>LJ462Q-1-1022020D</t>
  </si>
  <si>
    <t>Sponge rubber washer</t>
  </si>
  <si>
    <t>00001555</t>
  </si>
  <si>
    <t>LJ462Q-1-1022019D</t>
  </si>
  <si>
    <t>Sponge pad</t>
  </si>
  <si>
    <t>00001556</t>
  </si>
  <si>
    <t>LJ462Q-1-1022018D</t>
  </si>
  <si>
    <t>00001557</t>
  </si>
  <si>
    <t>LJ465Q-1000024</t>
  </si>
  <si>
    <t>Baffle</t>
  </si>
  <si>
    <t>00001558</t>
  </si>
  <si>
    <t>LJ462Q-1-3901013D</t>
  </si>
  <si>
    <t>00001559</t>
  </si>
  <si>
    <t>LJ462Q-1-1022014D</t>
  </si>
  <si>
    <t>Rear shell rubber round washer</t>
  </si>
  <si>
    <t>00001560</t>
  </si>
  <si>
    <t>LJ462Q-1-1000073D</t>
  </si>
  <si>
    <t>Tensioner assembly with shoulder bolt</t>
  </si>
  <si>
    <t>00001561</t>
  </si>
  <si>
    <t>LJ462Q-1-1000088D</t>
  </si>
  <si>
    <t>00001562</t>
  </si>
  <si>
    <t>LJ462Q-1-1000067D</t>
  </si>
  <si>
    <t>Torsion spring bushing</t>
  </si>
  <si>
    <t>00001563</t>
  </si>
  <si>
    <t>LJ462Q-1-1000065D</t>
  </si>
  <si>
    <t>Torsion spring</t>
  </si>
  <si>
    <t>00001564</t>
  </si>
  <si>
    <t>LJ462Q-1-1021010D</t>
  </si>
  <si>
    <t>Tensioner assembly</t>
  </si>
  <si>
    <t>00001565</t>
  </si>
  <si>
    <t>LJ465Q-1000048</t>
  </si>
  <si>
    <t>Crankshaft timing pulley</t>
  </si>
  <si>
    <t>00001566</t>
  </si>
  <si>
    <t>LJ462Q-1-1000011DA</t>
  </si>
  <si>
    <t>Short support</t>
  </si>
  <si>
    <t>00001567</t>
  </si>
  <si>
    <t>LJ462Q-1-1023012D</t>
  </si>
  <si>
    <t>Front cover window cover</t>
  </si>
  <si>
    <t>00001568</t>
  </si>
  <si>
    <t>LJ462Q-1-1023013D</t>
  </si>
  <si>
    <t>Front housing retaining ring</t>
  </si>
  <si>
    <t>00001569</t>
  </si>
  <si>
    <t xml:space="preserve"> LJ462Q-1-1000051DA ?LJ462Q-1-1000051DB </t>
  </si>
  <si>
    <t>Oil pump pad</t>
  </si>
  <si>
    <t>00001570</t>
  </si>
  <si>
    <t>00001571</t>
  </si>
  <si>
    <t>LJ462QE1-1011010</t>
  </si>
  <si>
    <t>Oil pump assembly 1</t>
  </si>
  <si>
    <t>00001572</t>
  </si>
  <si>
    <t>LJ462Q-1-1000085D</t>
  </si>
  <si>
    <t>Oil pump assembly with shoulder bolt</t>
  </si>
  <si>
    <t>00001573</t>
  </si>
  <si>
    <t>LJ462Q-1-1000083D</t>
  </si>
  <si>
    <t>00001574</t>
  </si>
  <si>
    <t>LJ462Q-1-1000084D</t>
  </si>
  <si>
    <t>00001575</t>
  </si>
  <si>
    <t>VA21089-2</t>
  </si>
  <si>
    <t>Fuel rail assembly</t>
  </si>
  <si>
    <t>00001576</t>
  </si>
  <si>
    <t>VA2103B</t>
  </si>
  <si>
    <t>Coolant temperature sensor</t>
  </si>
  <si>
    <t>00001577</t>
  </si>
  <si>
    <t>LJ465QR1E6-1000063</t>
  </si>
  <si>
    <t>Intake manifold gasket</t>
  </si>
  <si>
    <t>00001578</t>
  </si>
  <si>
    <t>LJ465Q-3808010AA</t>
  </si>
  <si>
    <t>Water temperature sensor assembly</t>
  </si>
  <si>
    <t>00001579</t>
  </si>
  <si>
    <t>LJ462Q-1-1000093D</t>
  </si>
  <si>
    <t>Intake manifold fastened double head</t>
  </si>
  <si>
    <t>00001580</t>
  </si>
  <si>
    <t>LJ462Q-1-1000094D</t>
  </si>
  <si>
    <t>Exhaust Manifold Fastening Double Studs</t>
  </si>
  <si>
    <t>00001581</t>
  </si>
  <si>
    <t>LJ465Q-1AE3-1000045</t>
  </si>
  <si>
    <t>Clip Hoop</t>
  </si>
  <si>
    <t>00001582</t>
  </si>
  <si>
    <t>LJ465Q-2AE-1008049A</t>
  </si>
  <si>
    <t>Vacuum hose</t>
  </si>
  <si>
    <t>00001583</t>
  </si>
  <si>
    <t xml:space="preserve"> Q1460830</t>
  </si>
  <si>
    <t>00001584</t>
  </si>
  <si>
    <t>LJ465Q-1008029</t>
  </si>
  <si>
    <t>00001585</t>
  </si>
  <si>
    <t>LJ462Q-1-1008031D?LJ462Q-1-1008031DA</t>
  </si>
  <si>
    <t>Thermostat cover seal</t>
  </si>
  <si>
    <t>00001586</t>
  </si>
  <si>
    <t>LJ462Q-1-1306010A?LJ462Q-1-1306010B</t>
  </si>
  <si>
    <t> Thermostat assembly</t>
  </si>
  <si>
    <t>00001587</t>
  </si>
  <si>
    <t>LJ465Q-1AE3-1003066</t>
  </si>
  <si>
    <t>Crankcase Breather Pipe I</t>
  </si>
  <si>
    <t>00001588</t>
  </si>
  <si>
    <t>Q32008</t>
  </si>
  <si>
    <t>Hexagon flange nut</t>
  </si>
  <si>
    <t>00001589</t>
  </si>
  <si>
    <t>LJ462QE1-1000027DB</t>
  </si>
  <si>
    <t>Hook</t>
  </si>
  <si>
    <t>00001590</t>
  </si>
  <si>
    <t>Q40308</t>
  </si>
  <si>
    <t>Spring washer</t>
  </si>
  <si>
    <t>00001591</t>
  </si>
  <si>
    <t>Q340B08</t>
  </si>
  <si>
    <t>I-type hex nut</t>
  </si>
  <si>
    <t>00001592</t>
  </si>
  <si>
    <t>LJ465Q-1AE3-1000176</t>
  </si>
  <si>
    <t>Clip II</t>
  </si>
  <si>
    <t>00001593</t>
  </si>
  <si>
    <t>LJ462Q-1-1003065D</t>
  </si>
  <si>
    <t>Tee</t>
  </si>
  <si>
    <t>00001594</t>
  </si>
  <si>
    <t>LJ465Q-2AE-1000016</t>
  </si>
  <si>
    <t>Crankcase breather</t>
  </si>
  <si>
    <t>00001595</t>
  </si>
  <si>
    <t>LJ465Q-1AE3-1003068</t>
  </si>
  <si>
    <t>PCV valve snorkel</t>
  </si>
  <si>
    <t>00001596</t>
  </si>
  <si>
    <t>LJ465Q-1AE3-1000113</t>
  </si>
  <si>
    <t>Clamp I</t>
  </si>
  <si>
    <t>00001597</t>
  </si>
  <si>
    <t>LJ462Q-1-1008041D</t>
  </si>
  <si>
    <t>PCV valve</t>
  </si>
  <si>
    <t>00001598</t>
  </si>
  <si>
    <t>LJ465Q-2AE-1008020A</t>
  </si>
  <si>
    <t>Intake manifold assembly 1</t>
  </si>
  <si>
    <t>00001599</t>
  </si>
  <si>
    <t>Hex head bolt assembly</t>
  </si>
  <si>
    <t>00001600</t>
  </si>
  <si>
    <t>LJ465Q-1AE3-1008044</t>
  </si>
  <si>
    <t>Intake manifold bracket</t>
  </si>
  <si>
    <t>00001601</t>
  </si>
  <si>
    <t>Q1460640</t>
  </si>
  <si>
    <t>00001602</t>
  </si>
  <si>
    <t>VA21023</t>
  </si>
  <si>
    <t>Throttle body assembly</t>
  </si>
  <si>
    <t>00001603</t>
  </si>
  <si>
    <t>LJ465Q-2AE6-1000022</t>
  </si>
  <si>
    <t>Throttle body gasket</t>
  </si>
  <si>
    <t>00001604</t>
  </si>
  <si>
    <t>LJ462QE1-1008047</t>
  </si>
  <si>
    <t>Carbon canister control valve snorkel</t>
  </si>
  <si>
    <t>00001605</t>
  </si>
  <si>
    <t>LJ462Q-1-1000074DB</t>
  </si>
  <si>
    <t>Clamp</t>
  </si>
  <si>
    <t>00001606</t>
  </si>
  <si>
    <t>VA21111a</t>
  </si>
  <si>
    <t>Carbon canister solenoid valve</t>
  </si>
  <si>
    <t>00001607</t>
  </si>
  <si>
    <t>Carbon tank control valve rubber sleeve</t>
  </si>
  <si>
    <t>00001608</t>
  </si>
  <si>
    <t>Q1460616</t>
  </si>
  <si>
    <t>00001609</t>
  </si>
  <si>
    <t>LJ465Q3-1AE9-1008046</t>
  </si>
  <si>
    <t>Carbon canister control valve bracket</t>
  </si>
  <si>
    <t>00001610</t>
  </si>
  <si>
    <t>LJ465Q-1AE3-1008068</t>
  </si>
  <si>
    <t>Clip holder</t>
  </si>
  <si>
    <t>00001611</t>
  </si>
  <si>
    <t>00001612</t>
  </si>
  <si>
    <t>VA21016</t>
  </si>
  <si>
    <t>Intake temperature / pressure sensor assembly</t>
  </si>
  <si>
    <t>00001613</t>
  </si>
  <si>
    <t>LJ465QE5-1008045</t>
  </si>
  <si>
    <t>Intake pressure temperature sensor bracket</t>
  </si>
  <si>
    <t>00001614</t>
  </si>
  <si>
    <t>LJ462QE1-3901015D</t>
  </si>
  <si>
    <t>Intake pressure sensor bracket bolt assembly</t>
  </si>
  <si>
    <t>00001615</t>
  </si>
  <si>
    <t>LJ462Q-1-1000091D</t>
  </si>
  <si>
    <t>Intake manifold shoulder bolt 3</t>
  </si>
  <si>
    <t>00001616</t>
  </si>
  <si>
    <t>LJ462Q-1-1000046DA</t>
  </si>
  <si>
    <t>Vacuum connection tube 1</t>
  </si>
  <si>
    <t>00001617</t>
  </si>
  <si>
    <t xml:space="preserve"> Q1420816</t>
  </si>
  <si>
    <t>Hex head bolt and spring washer assembly</t>
  </si>
  <si>
    <t>00001618</t>
  </si>
  <si>
    <t>LJ462Q-1-1000044DA</t>
  </si>
  <si>
    <t>Backwater rubber hose clamp</t>
  </si>
  <si>
    <t>00001619</t>
  </si>
  <si>
    <t>LJ465QE5-1000043</t>
  </si>
  <si>
    <t>Backwater rubber hose</t>
  </si>
  <si>
    <t>00001620</t>
  </si>
  <si>
    <t>LJ465Q-1AE3-1000077</t>
  </si>
  <si>
    <t>Fan belt 1</t>
  </si>
  <si>
    <t>00001621</t>
  </si>
  <si>
    <t>Q1460612</t>
  </si>
  <si>
    <t>00001622</t>
  </si>
  <si>
    <t>LJ465Q-1AE3-1000017</t>
  </si>
  <si>
    <t>Water pump pulley 1</t>
  </si>
  <si>
    <t>00001623</t>
  </si>
  <si>
    <t>Oil pump assembly with shoulder bolt 1</t>
  </si>
  <si>
    <t>00001624</t>
  </si>
  <si>
    <t>LJ465Q-1AE6-1307010B</t>
  </si>
  <si>
    <t>Water pump assembly 1</t>
  </si>
  <si>
    <t>00001625</t>
  </si>
  <si>
    <t>LJ462Q-1-1000052D?LJ462Q-1-1000052DA</t>
  </si>
  <si>
    <t> Water pump pad 1</t>
  </si>
  <si>
    <t>00001626</t>
  </si>
  <si>
    <t>00001627</t>
  </si>
  <si>
    <t>LJ462Q-1-1000092D</t>
  </si>
  <si>
    <t>Water pump assembly fasten double studs 2</t>
  </si>
  <si>
    <t>00001628</t>
  </si>
  <si>
    <t>Q32006</t>
  </si>
  <si>
    <t>Hex flange face nut 2</t>
  </si>
  <si>
    <t>00001629</t>
  </si>
  <si>
    <t>Oil pump assembly with shoulder bolt 2</t>
  </si>
  <si>
    <t>00001630</t>
  </si>
  <si>
    <t>00001631</t>
  </si>
  <si>
    <t>LJ462QE1-1008054D</t>
  </si>
  <si>
    <t>Exhaust pipe insulation pad assembly</t>
  </si>
  <si>
    <t>00001632</t>
  </si>
  <si>
    <t>LJ462QE1-1008012D</t>
  </si>
  <si>
    <t>Exhaust pipe inner baffle assembly</t>
  </si>
  <si>
    <t>00001633</t>
  </si>
  <si>
    <t>00001634</t>
  </si>
  <si>
    <t>00001635</t>
  </si>
  <si>
    <t>VA21104</t>
  </si>
  <si>
    <t>Oxygen Sensor</t>
  </si>
  <si>
    <t>00001636</t>
  </si>
  <si>
    <t>LJ465QR1E6-1008010AA</t>
  </si>
  <si>
    <t>Exhaust manifold assembly</t>
  </si>
  <si>
    <t>00001637</t>
  </si>
  <si>
    <t>LJ462QE1-1008016D</t>
  </si>
  <si>
    <t>Exhaust manifold cover chassis</t>
  </si>
  <si>
    <t>00001638</t>
  </si>
  <si>
    <t>Type 1 hex nut</t>
  </si>
  <si>
    <t>00001639</t>
  </si>
  <si>
    <t>LJ465QE5-1000013</t>
  </si>
  <si>
    <t>Support sheet 1</t>
  </si>
  <si>
    <t>00001640</t>
  </si>
  <si>
    <t>LJ465Q-1AE1-1000069</t>
  </si>
  <si>
    <t>Starter bolt 1</t>
  </si>
  <si>
    <t>00001641</t>
  </si>
  <si>
    <t>LJ465Q-1AE1-1000068</t>
  </si>
  <si>
    <t>Starter bolt</t>
  </si>
  <si>
    <t>00001642</t>
  </si>
  <si>
    <t>LJ462Q-1-3708010DW</t>
  </si>
  <si>
    <t>Starter assembly</t>
  </si>
  <si>
    <t>00001643</t>
  </si>
  <si>
    <t>LJ465Q-1AE6-3701010KA</t>
  </si>
  <si>
    <t>Generator assembly</t>
  </si>
  <si>
    <t>00001644</t>
  </si>
  <si>
    <t>LJ465Q-1000021B</t>
  </si>
  <si>
    <t>Generator bracket</t>
  </si>
  <si>
    <t>00001645</t>
  </si>
  <si>
    <t>LJ462QE1-3901014D</t>
  </si>
  <si>
    <t>Intake manifold bracket bolt assembly</t>
  </si>
  <si>
    <t>00001646</t>
  </si>
  <si>
    <t>Q1460820</t>
  </si>
  <si>
    <t>00001647</t>
  </si>
  <si>
    <t>LJ465Q-1AE6-3901018</t>
  </si>
  <si>
    <t>Compressor bracket bolt assembly</t>
  </si>
  <si>
    <t>00001648</t>
  </si>
  <si>
    <t>LJ465Q-1AE3-1000102A</t>
  </si>
  <si>
    <t>Compressor bracket assembly</t>
  </si>
  <si>
    <t>00001649</t>
  </si>
  <si>
    <t>LJ465Q-1AE6-3901017</t>
  </si>
  <si>
    <t>00001650</t>
  </si>
  <si>
    <t>00001651</t>
  </si>
  <si>
    <t>LJ465Q-1AE1-1001021</t>
  </si>
  <si>
    <t>Suspension Upholstery Assembly</t>
  </si>
  <si>
    <t>00001652</t>
  </si>
  <si>
    <t>Q40410</t>
  </si>
  <si>
    <t>Light spring washer</t>
  </si>
  <si>
    <t>00001653</t>
  </si>
  <si>
    <t>Q341C10</t>
  </si>
  <si>
    <t>Hexagon Type 1—Fine Teeth</t>
  </si>
  <si>
    <t>00001654</t>
  </si>
  <si>
    <t>LJ465Q-1AE2-1001028</t>
  </si>
  <si>
    <t>Left suspension assembly</t>
  </si>
  <si>
    <t>00001655</t>
  </si>
  <si>
    <t>LJQB146C1025T32</t>
  </si>
  <si>
    <t>Hex head bolt, spring washer and flat washer assembly</t>
  </si>
  <si>
    <t>00001656</t>
  </si>
  <si>
    <t>LJQB146C1030T32</t>
  </si>
  <si>
    <t>00001657</t>
  </si>
  <si>
    <t>LJ465Q-1AE2-1001012</t>
  </si>
  <si>
    <t>Right suspension assembly 1</t>
  </si>
  <si>
    <t>00001658</t>
  </si>
  <si>
    <t>Intake manifold shoulder bolt 4</t>
  </si>
  <si>
    <t>00001659</t>
  </si>
  <si>
    <t>LJ465Q-1AE3-1001040</t>
  </si>
  <si>
    <t>Rear suspension assembly 1</t>
  </si>
  <si>
    <t>00001660</t>
  </si>
  <si>
    <t>LJ465QE1-1005012</t>
  </si>
  <si>
    <t>flywheel</t>
  </si>
  <si>
    <t>00001661</t>
  </si>
  <si>
    <t>E6000-2ZGB/T 276-1994</t>
  </si>
  <si>
    <t>Deep groove ball bearing</t>
  </si>
  <si>
    <t>00001662</t>
  </si>
  <si>
    <t>LJ465Q-1005013</t>
  </si>
  <si>
    <t>00001663</t>
  </si>
  <si>
    <t>LJ462Q-1602000A</t>
  </si>
  <si>
    <t>Clutch driven disc assembly</t>
  </si>
  <si>
    <t>00001664</t>
  </si>
  <si>
    <t>LJ465Q-1A-1601000</t>
  </si>
  <si>
    <t>Clutch cover assembly</t>
  </si>
  <si>
    <t>00001665</t>
  </si>
  <si>
    <t>  Hex head bolt and spring washer assembly</t>
  </si>
  <si>
    <t>00001666</t>
  </si>
  <si>
    <t>LJ462Q-1-1005024D</t>
  </si>
  <si>
    <t>Platen set screw</t>
  </si>
  <si>
    <t>00001667</t>
  </si>
  <si>
    <t>00001668</t>
  </si>
  <si>
    <t>LJ462Q-1-1005014D</t>
  </si>
  <si>
    <t>00001669</t>
  </si>
  <si>
    <t>LJ465QE1-1005011</t>
  </si>
  <si>
    <t>Flywheel ring gear assembly</t>
  </si>
  <si>
    <t>00001670</t>
  </si>
  <si>
    <t>Type 1 Hex Nut-Fine Teeth</t>
  </si>
  <si>
    <t>00001671</t>
  </si>
  <si>
    <t>Q40010</t>
  </si>
  <si>
    <t>Small washer 2</t>
  </si>
  <si>
    <t>00001672</t>
  </si>
  <si>
    <t>VA21052a</t>
  </si>
  <si>
    <t>Crankshaft position sensor</t>
  </si>
  <si>
    <t>00001673</t>
  </si>
  <si>
    <t xml:space="preserve"> Q1460616</t>
  </si>
  <si>
    <t>00001674</t>
  </si>
  <si>
    <t>LJ465Q-1AE6-1700000DF</t>
  </si>
  <si>
    <t>Transmission Assembly 1</t>
  </si>
  <si>
    <t>00001675</t>
  </si>
  <si>
    <t>LJ465Q-2AE6-1000100</t>
  </si>
  <si>
    <t>Engine gasket combination</t>
  </si>
  <si>
    <t>00001676</t>
  </si>
  <si>
    <t>00001677</t>
  </si>
  <si>
    <t>00001678</t>
  </si>
  <si>
    <t>Distributor seat seal</t>
  </si>
  <si>
    <t>00001679</t>
  </si>
  <si>
    <t>Exhaust pipe insulation mat assembly 1</t>
  </si>
  <si>
    <t>00001680</t>
  </si>
  <si>
    <t>Cylinder Head Assembly 1</t>
  </si>
  <si>
    <t>00001681</t>
  </si>
  <si>
    <t>Cylinder head cover gasket 1</t>
  </si>
  <si>
    <t>00001682</t>
  </si>
  <si>
    <t>O-ring seal</t>
  </si>
  <si>
    <t>00001683</t>
  </si>
  <si>
    <t>LJ462Q-1-1000051DB?LJ462Q-1-1000051DB</t>
  </si>
  <si>
    <t>00001684</t>
  </si>
  <si>
    <t xml:space="preserve"> LJ462Q-1-1000025D ?LJ462Q-1-1000025DB</t>
  </si>
  <si>
    <t>00001685</t>
  </si>
  <si>
    <t>Water-sealing end cap gasket 1</t>
  </si>
  <si>
    <t>00001686</t>
  </si>
  <si>
    <t>LJ462Q-1-1002030D?LJ462Q-1-1002030DA</t>
  </si>
  <si>
    <t>00001687</t>
  </si>
  <si>
    <t>Thermostat cover gasket</t>
  </si>
  <si>
    <t>00001688</t>
  </si>
  <si>
    <t>00001689</t>
  </si>
  <si>
    <t>LJ462Q-1-1000064D</t>
  </si>
  <si>
    <t>Oil pan gasket</t>
  </si>
  <si>
    <t>00001690</t>
  </si>
  <si>
    <t>Water pump pad</t>
  </si>
  <si>
    <t>00001691</t>
  </si>
  <si>
    <t>1709505-MR508A01</t>
  </si>
  <si>
    <t>Clip</t>
  </si>
  <si>
    <t>00001692</t>
  </si>
  <si>
    <t>1709110-MR508A01</t>
  </si>
  <si>
    <t>Input shaft oil seal</t>
  </si>
  <si>
    <t>00001693</t>
  </si>
  <si>
    <t>1709501-MR508A01</t>
  </si>
  <si>
    <t>00001694</t>
  </si>
  <si>
    <t>1709401-MR508A01</t>
  </si>
  <si>
    <t>Input Shaft Bearing</t>
  </si>
  <si>
    <t>00001695</t>
  </si>
  <si>
    <t>1701110-MR508A01</t>
  </si>
  <si>
    <t>Input shaft assy</t>
  </si>
  <si>
    <t>00001696</t>
  </si>
  <si>
    <t>9342026171</t>
  </si>
  <si>
    <t>Input Shaft Needle Roller Bearing</t>
  </si>
  <si>
    <t>00001697</t>
  </si>
  <si>
    <t>1709403-MR508A01</t>
  </si>
  <si>
    <t>Countershaft Front Bearing</t>
  </si>
  <si>
    <t>00001698</t>
  </si>
  <si>
    <t>1701131-MR508A01</t>
  </si>
  <si>
    <t>Intermediate Shaft</t>
  </si>
  <si>
    <t>00001699</t>
  </si>
  <si>
    <t>1709405-MR508A01</t>
  </si>
  <si>
    <t>Countershaft middle bearing</t>
  </si>
  <si>
    <t>00001700</t>
  </si>
  <si>
    <t>1701551-MR508A01</t>
  </si>
  <si>
    <t>R speed transmission gear</t>
  </si>
  <si>
    <t>00001701</t>
  </si>
  <si>
    <t>1701137-MR508A01</t>
  </si>
  <si>
    <t>5th\R speed drive gear shaft sleeve</t>
  </si>
  <si>
    <t>00001702</t>
  </si>
  <si>
    <t>1701351-MR508A01</t>
  </si>
  <si>
    <t>5th speed gear, countershaft</t>
  </si>
  <si>
    <t>00001703</t>
  </si>
  <si>
    <t>9306304</t>
  </si>
  <si>
    <t>Intermediate Shaft Rear Bearing</t>
  </si>
  <si>
    <t>00001704</t>
  </si>
  <si>
    <t>1701138-MR508A01</t>
  </si>
  <si>
    <t>Middle shaft rear bearing chuck</t>
  </si>
  <si>
    <t>00001705</t>
  </si>
  <si>
    <t>1709508-MR508A01</t>
  </si>
  <si>
    <t>Synchronizer snap ring,High speed</t>
  </si>
  <si>
    <t>00001706</t>
  </si>
  <si>
    <t>1701432-MR508A01</t>
  </si>
  <si>
    <t>Synchronizer gear ring,High speed</t>
  </si>
  <si>
    <t>00001707</t>
  </si>
  <si>
    <t>1701442-MR508A01</t>
  </si>
  <si>
    <t>Synchronizer spring,High speed</t>
  </si>
  <si>
    <t>00001708</t>
  </si>
  <si>
    <t>1701121 -MR406A01</t>
  </si>
  <si>
    <t>00001709</t>
  </si>
  <si>
    <t>1701412-MR508A01</t>
  </si>
  <si>
    <t>Synchronizer gear cover,high speed</t>
  </si>
  <si>
    <t>00001710</t>
  </si>
  <si>
    <t>1701422-MR508A01</t>
  </si>
  <si>
    <t>Synchronizer gear sleeve,high speed</t>
  </si>
  <si>
    <t>00001711</t>
  </si>
  <si>
    <t>9343035271</t>
  </si>
  <si>
    <t>00001712</t>
  </si>
  <si>
    <t>1701230-MR508A01</t>
  </si>
  <si>
    <t>3rd speed gear assembly</t>
  </si>
  <si>
    <t>00001713</t>
  </si>
  <si>
    <t>1701121-MR508A01</t>
  </si>
  <si>
    <t>MAIN SHAFT</t>
  </si>
  <si>
    <t>00001714</t>
  </si>
  <si>
    <t>932005000</t>
  </si>
  <si>
    <t>Steel Ball</t>
  </si>
  <si>
    <t>00001715</t>
  </si>
  <si>
    <t>9343540271</t>
  </si>
  <si>
    <t>00001716</t>
  </si>
  <si>
    <t>1701220-MR508A01</t>
  </si>
  <si>
    <t>2nd speed gear assembly</t>
  </si>
  <si>
    <t>00001717</t>
  </si>
  <si>
    <t>1701431-MR508A01</t>
  </si>
  <si>
    <t>Synchronizer gear ring,Low speed</t>
  </si>
  <si>
    <t>00001718</t>
  </si>
  <si>
    <t>1701461-MR508A01</t>
  </si>
  <si>
    <t>Spring</t>
  </si>
  <si>
    <t>00001719</t>
  </si>
  <si>
    <t>1701441-MR508A01</t>
  </si>
  <si>
    <t>Synchronizer spring,Low speed</t>
  </si>
  <si>
    <t>00001720</t>
  </si>
  <si>
    <t>1701411-MR508A01</t>
  </si>
  <si>
    <t>Synchronizer gear cover,low speed</t>
  </si>
  <si>
    <t>00001721</t>
  </si>
  <si>
    <t>1701421-MR508A01</t>
  </si>
  <si>
    <t>Synchronizer gear sleeve,low speed</t>
  </si>
  <si>
    <t>00001722</t>
  </si>
  <si>
    <t>1709704-MR508A01</t>
  </si>
  <si>
    <t>1st Gear Shaft Sleeve</t>
  </si>
  <si>
    <t>00001723</t>
  </si>
  <si>
    <t>1701210-MR508A01</t>
  </si>
  <si>
    <t>1 speed gear assembly</t>
  </si>
  <si>
    <t>00001724</t>
  </si>
  <si>
    <t>1709208-MR508A01</t>
  </si>
  <si>
    <t>00001725</t>
  </si>
  <si>
    <t>1709502-MR508A01</t>
  </si>
  <si>
    <t>Front bearing ring retainer,Main shaft</t>
  </si>
  <si>
    <t>00001726</t>
  </si>
  <si>
    <t>09306206N</t>
  </si>
  <si>
    <t>Front bearing,Main shaft</t>
  </si>
  <si>
    <t>00001727</t>
  </si>
  <si>
    <t>1709209-MR508A01</t>
  </si>
  <si>
    <t>00001728</t>
  </si>
  <si>
    <t>1709204-MR508A01</t>
  </si>
  <si>
    <t>00001729</t>
  </si>
  <si>
    <t>1701541-MR508A01</t>
  </si>
  <si>
    <t>Main shaft reverse gear</t>
  </si>
  <si>
    <t>00001730</t>
  </si>
  <si>
    <t>1701474-MR508A01</t>
  </si>
  <si>
    <t>5th Synchronizer Key</t>
  </si>
  <si>
    <t>00001731</t>
  </si>
  <si>
    <t>1701414-MR508A01</t>
  </si>
  <si>
    <t>5th speed synchronizer gear cover</t>
  </si>
  <si>
    <t>00001732</t>
  </si>
  <si>
    <t>1701424-MR508A01</t>
  </si>
  <si>
    <t>5th speed gearshift synchropnizer gear sleeve</t>
  </si>
  <si>
    <t>00001733</t>
  </si>
  <si>
    <t>1709456-MR508A01</t>
  </si>
  <si>
    <t>00001734</t>
  </si>
  <si>
    <t>1701250-MR508A01</t>
  </si>
  <si>
    <t>5th speed gear assembly</t>
  </si>
  <si>
    <t>00001735</t>
  </si>
  <si>
    <t>1709207-MR508A01</t>
  </si>
  <si>
    <t>00001736</t>
  </si>
  <si>
    <t>9306305</t>
  </si>
  <si>
    <t>Rear bearing,Main shaft</t>
  </si>
  <si>
    <t>00001737</t>
  </si>
  <si>
    <t>1709506-MR508A01</t>
  </si>
  <si>
    <t>Cirlip</t>
  </si>
  <si>
    <t>00001738</t>
  </si>
  <si>
    <t>1703121-MR508A42</t>
  </si>
  <si>
    <t>Worm lever</t>
  </si>
  <si>
    <t>00001739</t>
  </si>
  <si>
    <t>1709201-MR508A01</t>
  </si>
  <si>
    <t>Reverse idle gear washer</t>
  </si>
  <si>
    <t>00001740</t>
  </si>
  <si>
    <t>1701560-MR508A01</t>
  </si>
  <si>
    <t>Reverse speed neutral gear assembly</t>
  </si>
  <si>
    <t>00001741</t>
  </si>
  <si>
    <t>1701511-MR508A01</t>
  </si>
  <si>
    <t>Reverse speed gear shaft</t>
  </si>
  <si>
    <t>00001742</t>
  </si>
  <si>
    <t>1709507-MR508A01</t>
  </si>
  <si>
    <t>00001743</t>
  </si>
  <si>
    <t>1706265-MR508A01</t>
  </si>
  <si>
    <t>00001744</t>
  </si>
  <si>
    <t>1706210-MR508A01</t>
  </si>
  <si>
    <t>Clutch fork shaft assy.</t>
  </si>
  <si>
    <t>00001745</t>
  </si>
  <si>
    <t>903032010</t>
  </si>
  <si>
    <t>Fork pin,clutch</t>
  </si>
  <si>
    <t>00001746</t>
  </si>
  <si>
    <t>1706269-MR508A01</t>
  </si>
  <si>
    <t>Spring ,fork pin</t>
  </si>
  <si>
    <t>00001747</t>
  </si>
  <si>
    <t>1702214- MR406A01</t>
  </si>
  <si>
    <t>Fork shaft sleeve</t>
  </si>
  <si>
    <t>00001748</t>
  </si>
  <si>
    <t>1706266--MR508A59</t>
  </si>
  <si>
    <t>Rotate arm</t>
  </si>
  <si>
    <t>00001749</t>
  </si>
  <si>
    <t>1700409-MR508A26</t>
  </si>
  <si>
    <t>Upper and lower box assembly</t>
  </si>
  <si>
    <t>00001750</t>
  </si>
  <si>
    <t>1701721-MR508A01</t>
  </si>
  <si>
    <t>Box body, lower</t>
  </si>
  <si>
    <t>00001751</t>
  </si>
  <si>
    <t>1709803-MR508A01</t>
  </si>
  <si>
    <t>Pin</t>
  </si>
  <si>
    <t>00001752</t>
  </si>
  <si>
    <t>904080120</t>
  </si>
  <si>
    <t>Bolt</t>
  </si>
  <si>
    <t>00001753</t>
  </si>
  <si>
    <t>904080035</t>
  </si>
  <si>
    <t>00001754</t>
  </si>
  <si>
    <t>904080080</t>
  </si>
  <si>
    <t>00001755</t>
  </si>
  <si>
    <t>1701741-MR508A01</t>
  </si>
  <si>
    <t>00001756</t>
  </si>
  <si>
    <t>904080020</t>
  </si>
  <si>
    <t>00001757</t>
  </si>
  <si>
    <t>1702215 -MR406A01</t>
  </si>
  <si>
    <t>Observing hole cover</t>
  </si>
  <si>
    <t>00001758</t>
  </si>
  <si>
    <t>1709910--MR508A59A</t>
  </si>
  <si>
    <t>Reverse lamp switch assy</t>
  </si>
  <si>
    <t>00001759</t>
  </si>
  <si>
    <t>1701771-MR508A01</t>
  </si>
  <si>
    <t>Case</t>
  </si>
  <si>
    <t>00001760</t>
  </si>
  <si>
    <t>904080100</t>
  </si>
  <si>
    <t>00001761</t>
  </si>
  <si>
    <t>0918080030A</t>
  </si>
  <si>
    <t>STUD,DOUBLE END PLAIN</t>
  </si>
  <si>
    <t>00001762</t>
  </si>
  <si>
    <t>1709304-MR508A01</t>
  </si>
  <si>
    <t>00001763</t>
  </si>
  <si>
    <t>1701780-MR508A21</t>
  </si>
  <si>
    <t>Extension box oil seal</t>
  </si>
  <si>
    <t>00001764</t>
  </si>
  <si>
    <t>1709905-MR406A01</t>
  </si>
  <si>
    <t>Oil inlet plug</t>
  </si>
  <si>
    <t>00001765</t>
  </si>
  <si>
    <t>1709904-MR508A21</t>
  </si>
  <si>
    <t>Oil Drain Plug</t>
  </si>
  <si>
    <t>00001766</t>
  </si>
  <si>
    <t>1702231 -MR406A01</t>
  </si>
  <si>
    <t>Hanger ring</t>
  </si>
  <si>
    <t>00001767</t>
  </si>
  <si>
    <t>1709903-MR508A01</t>
  </si>
  <si>
    <t>00001768</t>
  </si>
  <si>
    <t>1703131-MR508A42</t>
  </si>
  <si>
    <t>Worm wheel</t>
  </si>
  <si>
    <t>00001769</t>
  </si>
  <si>
    <t>1703139-MR508A01</t>
  </si>
  <si>
    <t>Speedometer worm gear sleeve</t>
  </si>
  <si>
    <t>00001770</t>
  </si>
  <si>
    <t>1702049-MR406A01</t>
  </si>
  <si>
    <t>Oil seal, worm wheel</t>
  </si>
  <si>
    <t>00001771</t>
  </si>
  <si>
    <t>9350188190</t>
  </si>
  <si>
    <t>00001772</t>
  </si>
  <si>
    <t>9350208120</t>
  </si>
  <si>
    <t>00001773</t>
  </si>
  <si>
    <t>1701028-MF406A01</t>
  </si>
  <si>
    <t>Thrust screw</t>
  </si>
  <si>
    <t>00001774</t>
  </si>
  <si>
    <t>10456569/25375909</t>
  </si>
  <si>
    <t>00001775</t>
  </si>
  <si>
    <t>1702661-MR508A21</t>
  </si>
  <si>
    <t>Zipper bracket</t>
  </si>
  <si>
    <t>00001776</t>
  </si>
  <si>
    <t>1706221--MR508A59</t>
  </si>
  <si>
    <t>Clutch hydraulic pump bracket</t>
  </si>
  <si>
    <t>00001777</t>
  </si>
  <si>
    <t>L030000000392-10</t>
  </si>
  <si>
    <t>Front axle weldment</t>
  </si>
  <si>
    <t>00001778</t>
  </si>
  <si>
    <t>L0300060173A0-15</t>
  </si>
  <si>
    <t>Left knuckle with bushing assembly</t>
  </si>
  <si>
    <t>00001779</t>
  </si>
  <si>
    <t>BJ1605.31.120</t>
  </si>
  <si>
    <t>Paper Pad</t>
  </si>
  <si>
    <t>00001780</t>
  </si>
  <si>
    <t>BJ1605.31.108B</t>
  </si>
  <si>
    <t>Cover</t>
  </si>
  <si>
    <t>00001781</t>
  </si>
  <si>
    <t>GB/T93-10</t>
  </si>
  <si>
    <t>00001782</t>
  </si>
  <si>
    <t>GB/T5782-M10X20</t>
  </si>
  <si>
    <t>Hex head bolts</t>
  </si>
  <si>
    <t>00001783</t>
  </si>
  <si>
    <t>L0300061066A0-56</t>
  </si>
  <si>
    <t>Left steering arm</t>
  </si>
  <si>
    <t>00001784</t>
  </si>
  <si>
    <t>L0300060149A0-30</t>
  </si>
  <si>
    <t>Tie Rod Assembly</t>
  </si>
  <si>
    <t>00001785</t>
  </si>
  <si>
    <t>Left joint assembly</t>
  </si>
  <si>
    <t>00001786</t>
  </si>
  <si>
    <t>Q351B18(?)</t>
  </si>
  <si>
    <t>Left back tightening nut</t>
  </si>
  <si>
    <t>00001787</t>
  </si>
  <si>
    <t>L0300060149A0-31</t>
  </si>
  <si>
    <t>Tie Rod Shaft</t>
  </si>
  <si>
    <t>00001788</t>
  </si>
  <si>
    <t>Q351B18</t>
  </si>
  <si>
    <t>Right Back Tightening Nut</t>
  </si>
  <si>
    <t>00001789</t>
  </si>
  <si>
    <t>1022EZC2A-3003070</t>
  </si>
  <si>
    <t>Right joint assembly</t>
  </si>
  <si>
    <t>00001790</t>
  </si>
  <si>
    <t>Q38114</t>
  </si>
  <si>
    <t>00001791</t>
  </si>
  <si>
    <t>GB/T 91-3X35</t>
  </si>
  <si>
    <t>Cotter pin</t>
  </si>
  <si>
    <t>00001792</t>
  </si>
  <si>
    <t>198905</t>
  </si>
  <si>
    <t>Thrust ball bearing</t>
  </si>
  <si>
    <t>00001793</t>
  </si>
  <si>
    <t>JML2300100-23A0-87</t>
  </si>
  <si>
    <t>Hex head limit bolt</t>
  </si>
  <si>
    <t>00001794</t>
  </si>
  <si>
    <t>GB/T6171- M10X1</t>
  </si>
  <si>
    <t>00001795</t>
  </si>
  <si>
    <t>Knuckle pin</t>
  </si>
  <si>
    <t>00001796</t>
  </si>
  <si>
    <t>GB/T 93-8</t>
  </si>
  <si>
    <t>washer</t>
  </si>
  <si>
    <t>00001797</t>
  </si>
  <si>
    <t>GB/T6171- M8X1</t>
  </si>
  <si>
    <t>00001798</t>
  </si>
  <si>
    <t>Knuckle adjustment washer</t>
  </si>
  <si>
    <t>00001799</t>
  </si>
  <si>
    <t>Q1801035(10.9?)</t>
  </si>
  <si>
    <t>Hex Flange Face Bearing Bolts</t>
  </si>
  <si>
    <t>00001800</t>
  </si>
  <si>
    <t>L0300061066A0-58</t>
  </si>
  <si>
    <t>Right steering arm</t>
  </si>
  <si>
    <t>00001801</t>
  </si>
  <si>
    <t>L0300060173A0-20</t>
  </si>
  <si>
    <t>Right knuckle with bushing assembly</t>
  </si>
  <si>
    <t>00001802</t>
  </si>
  <si>
    <t>L0300060173A0-21</t>
  </si>
  <si>
    <t>Right knuckle</t>
  </si>
  <si>
    <t>00001803</t>
  </si>
  <si>
    <t>1028E2.31.011.102</t>
  </si>
  <si>
    <t>Knuckle bush</t>
  </si>
  <si>
    <t>00001804</t>
  </si>
  <si>
    <t>BJ1305.31.107C</t>
  </si>
  <si>
    <t>00001805</t>
  </si>
  <si>
    <t>JB/T7940.1</t>
  </si>
  <si>
    <t>Oil cup M10X1</t>
  </si>
  <si>
    <t>00001806</t>
  </si>
  <si>
    <t>L0300061103A0-57</t>
  </si>
  <si>
    <t>Knuckle boom</t>
  </si>
  <si>
    <t>00001807</t>
  </si>
  <si>
    <t>L0300061103A0-90</t>
  </si>
  <si>
    <t>Mounting plate</t>
  </si>
  <si>
    <t>00001808</t>
  </si>
  <si>
    <t>Q1851230TF2</t>
  </si>
  <si>
    <t>00001809</t>
  </si>
  <si>
    <t>BJ1305.31.105</t>
  </si>
  <si>
    <t>00001810</t>
  </si>
  <si>
    <t>L0300061103A0-40A</t>
  </si>
  <si>
    <t>Wheel hub assembly left</t>
  </si>
  <si>
    <t>00001811</t>
  </si>
  <si>
    <t>L0300061103A0-50A</t>
  </si>
  <si>
    <t>Wheel hub assembly right</t>
  </si>
  <si>
    <t>00001812</t>
  </si>
  <si>
    <t>GB/T9877.1</t>
  </si>
  <si>
    <t>Oil seal FB45X72X12</t>
  </si>
  <si>
    <t>00001813</t>
  </si>
  <si>
    <t>GB/T297</t>
  </si>
  <si>
    <t>Tapered roller bearing 30207</t>
  </si>
  <si>
    <t>00001814</t>
  </si>
  <si>
    <t>L0300061103A0-51</t>
  </si>
  <si>
    <t>00001815</t>
  </si>
  <si>
    <t>3000N010E06-52</t>
  </si>
  <si>
    <t>Front wheel</t>
  </si>
  <si>
    <t>00001816</t>
  </si>
  <si>
    <t>212-3103009A</t>
  </si>
  <si>
    <t>Wheel bolt left</t>
  </si>
  <si>
    <t>00001817</t>
  </si>
  <si>
    <t>212-31030008A</t>
  </si>
  <si>
    <t>Wheel bolt right</t>
  </si>
  <si>
    <t>00001818</t>
  </si>
  <si>
    <t>212-3101041</t>
  </si>
  <si>
    <t>Wheel nut left</t>
  </si>
  <si>
    <t>00001819</t>
  </si>
  <si>
    <t>212-3101040</t>
  </si>
  <si>
    <t>Wheel nut right</t>
  </si>
  <si>
    <t>00001820</t>
  </si>
  <si>
    <t>00001821</t>
  </si>
  <si>
    <t>Knuckle nut lock washer</t>
  </si>
  <si>
    <t>00001822</t>
  </si>
  <si>
    <t>BJ130-3001124</t>
  </si>
  <si>
    <t>Knuckle nut</t>
  </si>
  <si>
    <t>00001823</t>
  </si>
  <si>
    <t>GB/T 91-5X40</t>
  </si>
  <si>
    <t>00001824</t>
  </si>
  <si>
    <t>Front hub cap</t>
  </si>
  <si>
    <t>00001825</t>
  </si>
  <si>
    <t>L030000000402</t>
  </si>
  <si>
    <t>Straight Rod Assembly</t>
  </si>
  <si>
    <t>00001826</t>
  </si>
  <si>
    <t>L030006114YA0-34</t>
  </si>
  <si>
    <t>Front left brake caliper assembly</t>
  </si>
  <si>
    <t>00001827</t>
  </si>
  <si>
    <t>L030006114YA0-35</t>
  </si>
  <si>
    <t>Front right brake caliper assembly</t>
  </si>
  <si>
    <t>00001828</t>
  </si>
  <si>
    <t>Q1851240TF2</t>
  </si>
  <si>
    <t>00001829</t>
  </si>
  <si>
    <t>L0300060149A0-92</t>
  </si>
  <si>
    <t>Dust cover</t>
  </si>
  <si>
    <t>00001830</t>
  </si>
  <si>
    <t>L024000000563</t>
  </si>
  <si>
    <t>Rear axle assembly</t>
  </si>
  <si>
    <t>00001831</t>
  </si>
  <si>
    <t>M8</t>
  </si>
  <si>
    <t>Brake nut</t>
  </si>
  <si>
    <t>00001832</t>
  </si>
  <si>
    <t>Standard elastic washer φ8</t>
  </si>
  <si>
    <t>00001833</t>
  </si>
  <si>
    <t>FT1608-2403140</t>
  </si>
  <si>
    <t>Half axis</t>
  </si>
  <si>
    <t>00001834</t>
  </si>
  <si>
    <t>FT1608-2407000</t>
  </si>
  <si>
    <t>Shaft seal</t>
  </si>
  <si>
    <t>00001835</t>
  </si>
  <si>
    <t>DF1608-2403114</t>
  </si>
  <si>
    <t>Wheel lock nut</t>
  </si>
  <si>
    <t>00001836</t>
  </si>
  <si>
    <t>DF1608-2403147</t>
  </si>
  <si>
    <t>Stopper</t>
  </si>
  <si>
    <t>00001837</t>
  </si>
  <si>
    <t>FT1810A-2403145-1(?)</t>
  </si>
  <si>
    <t>Tire nut right</t>
  </si>
  <si>
    <t>00001838</t>
  </si>
  <si>
    <t>FT1810A-2403145-2(?)</t>
  </si>
  <si>
    <t>Tire nut left</t>
  </si>
  <si>
    <t>00001839</t>
  </si>
  <si>
    <t>FT1608-2403142</t>
  </si>
  <si>
    <t>00001840</t>
  </si>
  <si>
    <t>FT1608-2403141</t>
  </si>
  <si>
    <t>Rear wheel</t>
  </si>
  <si>
    <t>00001841</t>
  </si>
  <si>
    <t>FT1810A-2403146-2(?)</t>
  </si>
  <si>
    <t>Tire bolt right</t>
  </si>
  <si>
    <t>00001842</t>
  </si>
  <si>
    <t>FT1810A-2403146-1(?)</t>
  </si>
  <si>
    <t>Tire bolt left</t>
  </si>
  <si>
    <t>00001843</t>
  </si>
  <si>
    <t>GB297-84  32009P6X</t>
  </si>
  <si>
    <t>Tapered Roller Bearings</t>
  </si>
  <si>
    <t>00001844</t>
  </si>
  <si>
    <t>TY1810-2403152</t>
  </si>
  <si>
    <t>Wheel oil seal assembly</t>
  </si>
  <si>
    <t>00001845</t>
  </si>
  <si>
    <t>LWZG121-2403196</t>
  </si>
  <si>
    <t>Half shaft bolt</t>
  </si>
  <si>
    <t>00001846</t>
  </si>
  <si>
    <t>M8×25</t>
  </si>
  <si>
    <t>Countersunk head screws</t>
  </si>
  <si>
    <t>00001847</t>
  </si>
  <si>
    <t>Brake floor fixing bolt</t>
  </si>
  <si>
    <t>00001848</t>
  </si>
  <si>
    <t>DF1810A-2401128</t>
  </si>
  <si>
    <t>Vent plug assembly</t>
  </si>
  <si>
    <t>00001849</t>
  </si>
  <si>
    <t>DF1810A-2401134</t>
  </si>
  <si>
    <t>Oil plug</t>
  </si>
  <si>
    <t>00001850</t>
  </si>
  <si>
    <t>SK410-2401135</t>
  </si>
  <si>
    <t>Oil drain plug</t>
  </si>
  <si>
    <t>00001851</t>
  </si>
  <si>
    <t>DF1810A-2401133</t>
  </si>
  <si>
    <t>Filler gasket</t>
  </si>
  <si>
    <t>00001852</t>
  </si>
  <si>
    <t>SK410-2401138</t>
  </si>
  <si>
    <t>Drain plug gasket</t>
  </si>
  <si>
    <t>00001853</t>
  </si>
  <si>
    <t>L024000000563 -2</t>
  </si>
  <si>
    <t>Rear axle housing assembly</t>
  </si>
  <si>
    <t>00001854</t>
  </si>
  <si>
    <t>Hex head bolts-main minus and axle housing</t>
  </si>
  <si>
    <t>00001855</t>
  </si>
  <si>
    <t>00001856</t>
  </si>
  <si>
    <t>L0240160012A0</t>
  </si>
  <si>
    <t>Hand brake cable</t>
  </si>
  <si>
    <t>00001857</t>
  </si>
  <si>
    <t>FT1608-2402000</t>
  </si>
  <si>
    <t>Main reduction assembly (43/8)</t>
  </si>
  <si>
    <t>00001858</t>
  </si>
  <si>
    <t>JH35022000-DC122ZL</t>
  </si>
  <si>
    <t>Right brake assembly</t>
  </si>
  <si>
    <t>00001859</t>
  </si>
  <si>
    <t>JH35021000-DC122ZL</t>
  </si>
  <si>
    <t>Left brake assembly</t>
  </si>
  <si>
    <t>00001860</t>
  </si>
  <si>
    <t>JH35021001-DC122</t>
  </si>
  <si>
    <t>Backplane components</t>
  </si>
  <si>
    <t>00001861</t>
  </si>
  <si>
    <t>JH35011000-DC122-1</t>
  </si>
  <si>
    <t>Brake shoe assembly</t>
  </si>
  <si>
    <t>00001862</t>
  </si>
  <si>
    <t>JH35022008-DC122</t>
  </si>
  <si>
    <t>Pressure bar</t>
  </si>
  <si>
    <t>00001863</t>
  </si>
  <si>
    <t>JH35022010-DC122</t>
  </si>
  <si>
    <t>Compression spring</t>
  </si>
  <si>
    <t>00001864</t>
  </si>
  <si>
    <t>JH35022012-DC122</t>
  </si>
  <si>
    <t>Big jam</t>
  </si>
  <si>
    <t>00001865</t>
  </si>
  <si>
    <t>JH35022502-DC122</t>
  </si>
  <si>
    <t>Adjustment screw</t>
  </si>
  <si>
    <t>00001866</t>
  </si>
  <si>
    <t>JH35022503-DC122</t>
  </si>
  <si>
    <t>Adjustment nut</t>
  </si>
  <si>
    <t>00001867</t>
  </si>
  <si>
    <t>JH35022501-DC122</t>
  </si>
  <si>
    <t>Support shaft</t>
  </si>
  <si>
    <t>00001868</t>
  </si>
  <si>
    <t>JH35022011-DC122</t>
  </si>
  <si>
    <t>Tension spring</t>
  </si>
  <si>
    <t>00001869</t>
  </si>
  <si>
    <t>JH35022007-DC122</t>
  </si>
  <si>
    <t>Return spring</t>
  </si>
  <si>
    <t>00001870</t>
  </si>
  <si>
    <t>JH35022002-DC122</t>
  </si>
  <si>
    <t>Putter</t>
  </si>
  <si>
    <t>00001871</t>
  </si>
  <si>
    <t>JH35021000-DC122ZL-2</t>
  </si>
  <si>
    <t>Sub-pump (17.46)</t>
  </si>
  <si>
    <t>00001872</t>
  </si>
  <si>
    <t>JH35022303-DC122</t>
  </si>
  <si>
    <t>Dustproof rubber ring</t>
  </si>
  <si>
    <t>00001873</t>
  </si>
  <si>
    <t>JH35022309-DC122</t>
  </si>
  <si>
    <t>Card spring</t>
  </si>
  <si>
    <t>00001874</t>
  </si>
  <si>
    <t>JH35022302-DC122</t>
  </si>
  <si>
    <t>00001875</t>
  </si>
  <si>
    <t>JH35022304-DC122</t>
  </si>
  <si>
    <t>Piston seal</t>
  </si>
  <si>
    <t>00001876</t>
  </si>
  <si>
    <t>JH35022301-DC122ZL</t>
  </si>
  <si>
    <t>Cylinder of cylinder</t>
  </si>
  <si>
    <t>00001877</t>
  </si>
  <si>
    <t>JH35022308-DC122</t>
  </si>
  <si>
    <t>Inlet nozzle</t>
  </si>
  <si>
    <t>00001878</t>
  </si>
  <si>
    <t>JH35022306-DC122</t>
  </si>
  <si>
    <t>Deflation bolt</t>
  </si>
  <si>
    <t>00001879</t>
  </si>
  <si>
    <t>JH35022307-DC122</t>
  </si>
  <si>
    <t>Small pincer</t>
  </si>
  <si>
    <t>00001880</t>
  </si>
  <si>
    <t>JH35022305-DC122</t>
  </si>
  <si>
    <t>Dust cap</t>
  </si>
  <si>
    <t>00001881</t>
  </si>
  <si>
    <t>JH35022006-DC122</t>
  </si>
  <si>
    <t>Triangle washer</t>
  </si>
  <si>
    <t>00001882</t>
  </si>
  <si>
    <t>Q40112</t>
  </si>
  <si>
    <t>00001883</t>
  </si>
  <si>
    <t>Q150B0614</t>
  </si>
  <si>
    <t>00001884</t>
  </si>
  <si>
    <t>Q40306</t>
  </si>
  <si>
    <t>00001885</t>
  </si>
  <si>
    <t>Q41808</t>
  </si>
  <si>
    <t>Wave washer</t>
  </si>
  <si>
    <t>00001886</t>
  </si>
  <si>
    <t>JH35022004-DC122</t>
  </si>
  <si>
    <t>Cylindrical pin</t>
  </si>
  <si>
    <t>00001887</t>
  </si>
  <si>
    <t>JH35022005-DC122</t>
  </si>
  <si>
    <t>Retaining ring</t>
  </si>
  <si>
    <t>00001888</t>
  </si>
  <si>
    <t>JH35022001-DC122</t>
  </si>
  <si>
    <t>Tie rod</t>
  </si>
  <si>
    <t>00001889</t>
  </si>
  <si>
    <t>1030V4JV1-AADA02</t>
  </si>
  <si>
    <t>BJ1030V4JV1-AA Vehicle Product Details</t>
  </si>
  <si>
    <t>00001890</t>
  </si>
  <si>
    <t>Engine fixing bolt</t>
  </si>
  <si>
    <t>00001891</t>
  </si>
  <si>
    <t>1101039300003</t>
  </si>
  <si>
    <t>Signage</t>
  </si>
  <si>
    <t>00001892</t>
  </si>
  <si>
    <t>L0393010121A0</t>
  </si>
  <si>
    <t>Notice to users</t>
  </si>
  <si>
    <t>00001893</t>
  </si>
  <si>
    <t>1B14882600014</t>
  </si>
  <si>
    <t>Glass lifting limit block I</t>
  </si>
  <si>
    <t>00001894</t>
  </si>
  <si>
    <t>1B14882600015</t>
  </si>
  <si>
    <t>Glass lifting limit block II</t>
  </si>
  <si>
    <t>00001895</t>
  </si>
  <si>
    <t>1S10101190105</t>
  </si>
  <si>
    <t>Air intake device</t>
  </si>
  <si>
    <t>00001896</t>
  </si>
  <si>
    <t>Air filter assembly</t>
  </si>
  <si>
    <t>00001897</t>
  </si>
  <si>
    <t>Engine intake hose</t>
  </si>
  <si>
    <t>00001898</t>
  </si>
  <si>
    <t>00001899</t>
  </si>
  <si>
    <t>Intake pipe fixing bracket</t>
  </si>
  <si>
    <t>00001900</t>
  </si>
  <si>
    <t>1SB1488430101</t>
  </si>
  <si>
    <t>Body fender</t>
  </si>
  <si>
    <t>00001901</t>
  </si>
  <si>
    <t>Left splash guard</t>
  </si>
  <si>
    <t>00001902</t>
  </si>
  <si>
    <t>Right splash guard</t>
  </si>
  <si>
    <t>00001903</t>
  </si>
  <si>
    <t>VZX399</t>
  </si>
  <si>
    <t>Packing List</t>
  </si>
  <si>
    <t>00001904</t>
  </si>
  <si>
    <t>1102039100036</t>
  </si>
  <si>
    <t>On-board tool components</t>
  </si>
  <si>
    <t>00001905</t>
  </si>
  <si>
    <t>1102039100003</t>
  </si>
  <si>
    <t>Tire nut sleeve</t>
  </si>
  <si>
    <t>00001906</t>
  </si>
  <si>
    <t>NGD100?-1P</t>
  </si>
  <si>
    <t>Slotted screwdriver</t>
  </si>
  <si>
    <t>00001907</t>
  </si>
  <si>
    <t>NGS2150-2P</t>
  </si>
  <si>
    <t>Phillips screwdriver</t>
  </si>
  <si>
    <t>00001908</t>
  </si>
  <si>
    <t>1102039100022</t>
  </si>
  <si>
    <t>Spark plug sleeve with rocker assembly</t>
  </si>
  <si>
    <t>00001909</t>
  </si>
  <si>
    <t>1102239100029</t>
  </si>
  <si>
    <t>On-board tool bag</t>
  </si>
  <si>
    <t>00001910</t>
  </si>
  <si>
    <t>1304339100006</t>
  </si>
  <si>
    <t>Tire crowbar</t>
  </si>
  <si>
    <t>00001911</t>
  </si>
  <si>
    <t>1417039100006</t>
  </si>
  <si>
    <t>Adjustable wrench</t>
  </si>
  <si>
    <t>00001912</t>
  </si>
  <si>
    <t>1102839100001</t>
  </si>
  <si>
    <t>Triangle warning sign assembly</t>
  </si>
  <si>
    <t>00001913</t>
  </si>
  <si>
    <t>K1391270100A0</t>
  </si>
  <si>
    <t>Reflective vests</t>
  </si>
  <si>
    <t>00001914</t>
  </si>
  <si>
    <t>1SB1485410108</t>
  </si>
  <si>
    <t>Side wall attachment</t>
  </si>
  <si>
    <t>00001915</t>
  </si>
  <si>
    <t>Cap (Φ15)</t>
  </si>
  <si>
    <t>00001916</t>
  </si>
  <si>
    <t>B10020</t>
  </si>
  <si>
    <t>Sticker</t>
  </si>
  <si>
    <t>00001917</t>
  </si>
  <si>
    <t>Left front pillar inner guard</t>
  </si>
  <si>
    <t>00001918</t>
  </si>
  <si>
    <t>Right front pillar inner guard</t>
  </si>
  <si>
    <t>00001919</t>
  </si>
  <si>
    <t>Boarding handrail</t>
  </si>
  <si>
    <t>00001920</t>
  </si>
  <si>
    <t>Seat belt</t>
  </si>
  <si>
    <t>00001921</t>
  </si>
  <si>
    <t>1SB1485210003</t>
  </si>
  <si>
    <t>Windshield assembly</t>
  </si>
  <si>
    <t>00001922</t>
  </si>
  <si>
    <t>Windshield</t>
  </si>
  <si>
    <t>00001923</t>
  </si>
  <si>
    <t>Windshield seal</t>
  </si>
  <si>
    <t>00001924</t>
  </si>
  <si>
    <t>1SB1485610105</t>
  </si>
  <si>
    <t>Rear enclosure</t>
  </si>
  <si>
    <t>00001925</t>
  </si>
  <si>
    <t>00001926</t>
  </si>
  <si>
    <t>00001927</t>
  </si>
  <si>
    <t>1S10202920111</t>
  </si>
  <si>
    <t>Front suspension</t>
  </si>
  <si>
    <t>00001928</t>
  </si>
  <si>
    <t>L0292070010A0</t>
  </si>
  <si>
    <t>Front shock absorber assembly</t>
  </si>
  <si>
    <t>00001929</t>
  </si>
  <si>
    <t>1101029200010</t>
  </si>
  <si>
    <t>Front leaf spring pressure plate with buffer block assembly</t>
  </si>
  <si>
    <t>00001930</t>
  </si>
  <si>
    <t>1101029200004</t>
  </si>
  <si>
    <t>Front plate spring pressure plate</t>
  </si>
  <si>
    <t>00001931</t>
  </si>
  <si>
    <t>1101029200005</t>
  </si>
  <si>
    <t>Front buffer block skeleton</t>
  </si>
  <si>
    <t>00001932</t>
  </si>
  <si>
    <t>1101029200006</t>
  </si>
  <si>
    <t>Front buffer block</t>
  </si>
  <si>
    <t>00001933</t>
  </si>
  <si>
    <t>1101029200011</t>
  </si>
  <si>
    <t>Front U-bolt</t>
  </si>
  <si>
    <t>00001934</t>
  </si>
  <si>
    <t>1101029200013</t>
  </si>
  <si>
    <t>Front lifting ear inner panel</t>
  </si>
  <si>
    <t>00001935</t>
  </si>
  <si>
    <t>1101029200001</t>
  </si>
  <si>
    <t>Front ear strap pin assembly</t>
  </si>
  <si>
    <t>00001936</t>
  </si>
  <si>
    <t>1101029200012</t>
  </si>
  <si>
    <t>Spring pin on front leaf</t>
  </si>
  <si>
    <t>00001937</t>
  </si>
  <si>
    <t>1101029200020</t>
  </si>
  <si>
    <t>Front lifting ear outer panel</t>
  </si>
  <si>
    <t>00001938</t>
  </si>
  <si>
    <t>1101029200007</t>
  </si>
  <si>
    <t>00001939</t>
  </si>
  <si>
    <t>1101029200014</t>
  </si>
  <si>
    <t>Front leaf spring bushing</t>
  </si>
  <si>
    <t>00001940</t>
  </si>
  <si>
    <t>1103029200021</t>
  </si>
  <si>
    <t>Front shock absorber lower pin</t>
  </si>
  <si>
    <t>00001941</t>
  </si>
  <si>
    <t>11018292X0010</t>
  </si>
  <si>
    <t>00001942</t>
  </si>
  <si>
    <t>00001943</t>
  </si>
  <si>
    <t>L0292100058A0</t>
  </si>
  <si>
    <t>Front leaf spring assembly</t>
  </si>
  <si>
    <t>00001944</t>
  </si>
  <si>
    <t>L0292010102A0</t>
  </si>
  <si>
    <t>00001945</t>
  </si>
  <si>
    <t>1S10301100107</t>
  </si>
  <si>
    <t>Fuel System</t>
  </si>
  <si>
    <t>00001946</t>
  </si>
  <si>
    <t>00001947</t>
  </si>
  <si>
    <t>00001948</t>
  </si>
  <si>
    <t>Fuel filter assembly</t>
  </si>
  <si>
    <t>00001949</t>
  </si>
  <si>
    <t>Come on friendship tips</t>
  </si>
  <si>
    <t>00001950</t>
  </si>
  <si>
    <t>Fuel tank bracket</t>
  </si>
  <si>
    <t>00001951</t>
  </si>
  <si>
    <t>1103011100004</t>
  </si>
  <si>
    <t>Fuel tank bracket beam</t>
  </si>
  <si>
    <t>00001952</t>
  </si>
  <si>
    <t>1103011100005</t>
  </si>
  <si>
    <t>00001953</t>
  </si>
  <si>
    <t>Drawstring assembly</t>
  </si>
  <si>
    <t>00001954</t>
  </si>
  <si>
    <t>Fuel tank pad</t>
  </si>
  <si>
    <t>00001955</t>
  </si>
  <si>
    <t>00001956</t>
  </si>
  <si>
    <t>Carbon canister bracket welding</t>
  </si>
  <si>
    <t>00001957</t>
  </si>
  <si>
    <t>1103911400066</t>
  </si>
  <si>
    <t>Carbon canister bracket</t>
  </si>
  <si>
    <t>00001958</t>
  </si>
  <si>
    <t>L0110310002A0</t>
  </si>
  <si>
    <t>support</t>
  </si>
  <si>
    <t>00001959</t>
  </si>
  <si>
    <t>Reducer hose</t>
  </si>
  <si>
    <t>00001960</t>
  </si>
  <si>
    <t>Two-way fixed cable tie</t>
  </si>
  <si>
    <t>00001961</t>
  </si>
  <si>
    <t>Harness through-hole rubber ring</t>
  </si>
  <si>
    <t>00001962</t>
  </si>
  <si>
    <t>Fuel tank assembly</t>
  </si>
  <si>
    <t>00001963</t>
  </si>
  <si>
    <t>L0110021601A0</t>
  </si>
  <si>
    <t>Tubing clamp</t>
  </si>
  <si>
    <t>00001964</t>
  </si>
  <si>
    <t>Electric fuel pump assembly</t>
  </si>
  <si>
    <t>00001965</t>
  </si>
  <si>
    <t>1103911400070</t>
  </si>
  <si>
    <t>Rubber hose</t>
  </si>
  <si>
    <t>00001966</t>
  </si>
  <si>
    <t>1S10202950118</t>
  </si>
  <si>
    <t>Rear suspension</t>
  </si>
  <si>
    <t>00001967</t>
  </si>
  <si>
    <t>Rear shock absorber assembly</t>
  </si>
  <si>
    <t>00001969</t>
  </si>
  <si>
    <t>00001970</t>
  </si>
  <si>
    <t>Rear lifting plate with pin assembly</t>
  </si>
  <si>
    <t>00001971</t>
  </si>
  <si>
    <t>1101029500006</t>
  </si>
  <si>
    <t>Rear leaf spring pin</t>
  </si>
  <si>
    <t>00001972</t>
  </si>
  <si>
    <t>1101029500007</t>
  </si>
  <si>
    <t>Rear ear plate</t>
  </si>
  <si>
    <t>00001973</t>
  </si>
  <si>
    <t>Leaf spring bushing</t>
  </si>
  <si>
    <t>00001974</t>
  </si>
  <si>
    <t>00001975</t>
  </si>
  <si>
    <t>Shock Absorber Earring Bushing Washer</t>
  </si>
  <si>
    <t>00001976</t>
  </si>
  <si>
    <t>Rear leaf spring pressure plate with buffer block assembly</t>
  </si>
  <si>
    <t>00001977</t>
  </si>
  <si>
    <t>L0295220018A0</t>
  </si>
  <si>
    <t>Back plate spring pressure plate</t>
  </si>
  <si>
    <t>00001978</t>
  </si>
  <si>
    <t>L0295080020A0</t>
  </si>
  <si>
    <t>00001979</t>
  </si>
  <si>
    <t>L0295080021A0</t>
  </si>
  <si>
    <t>00001980</t>
  </si>
  <si>
    <t>00001981</t>
  </si>
  <si>
    <t>L0295010123A0</t>
  </si>
  <si>
    <t>Rear suspension device</t>
  </si>
  <si>
    <t>00001982</t>
  </si>
  <si>
    <t>1S10203690006</t>
  </si>
  <si>
    <t>ECU calibration file</t>
  </si>
  <si>
    <t>00001983</t>
  </si>
  <si>
    <t>L036901018BA0</t>
  </si>
  <si>
    <t>Standard ECU calibration file number</t>
  </si>
  <si>
    <t>00001984</t>
  </si>
  <si>
    <t>1SB1485310011</t>
  </si>
  <si>
    <t>Front enclosure</t>
  </si>
  <si>
    <t>00001985</t>
  </si>
  <si>
    <t>Front bumper assembly</t>
  </si>
  <si>
    <t>00001986</t>
  </si>
  <si>
    <t>L0531020301A0</t>
  </si>
  <si>
    <t>Front bumper grille</t>
  </si>
  <si>
    <t>00001987</t>
  </si>
  <si>
    <t>L0531021504A0</t>
  </si>
  <si>
    <t>Left fog light decorative board</t>
  </si>
  <si>
    <t>00001988</t>
  </si>
  <si>
    <t>L0531021603A0</t>
  </si>
  <si>
    <t>Right fog lamp decoration board</t>
  </si>
  <si>
    <t>00001989</t>
  </si>
  <si>
    <t>L0531020402A0</t>
  </si>
  <si>
    <t>Front bumper left bracket</t>
  </si>
  <si>
    <t>00001990</t>
  </si>
  <si>
    <t>L0531020502A0</t>
  </si>
  <si>
    <t>Front bumper right bracket</t>
  </si>
  <si>
    <t>00001991</t>
  </si>
  <si>
    <t>L0531020203A0</t>
  </si>
  <si>
    <t>Front bumper body</t>
  </si>
  <si>
    <t>00001992</t>
  </si>
  <si>
    <t>Snap-Fume Hood</t>
  </si>
  <si>
    <t>00001993</t>
  </si>
  <si>
    <t>Buckle seat</t>
  </si>
  <si>
    <t>00001994</t>
  </si>
  <si>
    <t>B10030</t>
  </si>
  <si>
    <t>00001995</t>
  </si>
  <si>
    <t>Front grille assembly</t>
  </si>
  <si>
    <t>00001996</t>
  </si>
  <si>
    <t>1SB1486120103</t>
  </si>
  <si>
    <t>Front door accessories</t>
  </si>
  <si>
    <t>00001997</t>
  </si>
  <si>
    <t>L0610130007A0</t>
  </si>
  <si>
    <t>Front left door glass</t>
  </si>
  <si>
    <t>00001998</t>
  </si>
  <si>
    <t>L0610130008A0</t>
  </si>
  <si>
    <t>Front right door glass</t>
  </si>
  <si>
    <t>00001999</t>
  </si>
  <si>
    <t>1B14879100041</t>
  </si>
  <si>
    <t>Speaker cover</t>
  </si>
  <si>
    <t>00002000</t>
  </si>
  <si>
    <t>Left front door waterproof film</t>
  </si>
  <si>
    <t>00002001</t>
  </si>
  <si>
    <t>Right front door waterproof film</t>
  </si>
  <si>
    <t>00002002</t>
  </si>
  <si>
    <t>Left front door glass inner waterproofing strip</t>
  </si>
  <si>
    <t>00002003</t>
  </si>
  <si>
    <t>Right front door glass inner waterproofing strip</t>
  </si>
  <si>
    <t>00002004</t>
  </si>
  <si>
    <t>Left front door glass seal</t>
  </si>
  <si>
    <t>00002005</t>
  </si>
  <si>
    <t>Right front door glass seal</t>
  </si>
  <si>
    <t>00002006</t>
  </si>
  <si>
    <t>Lower left door seal</t>
  </si>
  <si>
    <t>00002007</t>
  </si>
  <si>
    <t>Lower right door seal</t>
  </si>
  <si>
    <t>00002008</t>
  </si>
  <si>
    <t>Left front door glass front rail assembly</t>
  </si>
  <si>
    <t>00002009</t>
  </si>
  <si>
    <t>Right front door glass front rail assembly</t>
  </si>
  <si>
    <t>00002010</t>
  </si>
  <si>
    <t>Left front door glass rear rail assembly</t>
  </si>
  <si>
    <t>00002011</t>
  </si>
  <si>
    <t>Right front door glass rear rail assembly</t>
  </si>
  <si>
    <t>00002012</t>
  </si>
  <si>
    <t>Inner surface fixing buckle</t>
  </si>
  <si>
    <t>00002013</t>
  </si>
  <si>
    <t>Door stopper</t>
  </si>
  <si>
    <t>00002014</t>
  </si>
  <si>
    <t>Glass exterior trim mounting buckle</t>
  </si>
  <si>
    <t>00002015</t>
  </si>
  <si>
    <t>Glass wool trough I</t>
  </si>
  <si>
    <t>00002016</t>
  </si>
  <si>
    <t>Door handle</t>
  </si>
  <si>
    <t>00002017</t>
  </si>
  <si>
    <t>Left door inner guard assembly</t>
  </si>
  <si>
    <t>00002018</t>
  </si>
  <si>
    <t>Right door inner guard assembly</t>
  </si>
  <si>
    <t>00002019</t>
  </si>
  <si>
    <t>Left front door seal</t>
  </si>
  <si>
    <t>00002020</t>
  </si>
  <si>
    <t>Door handle mounting buckle</t>
  </si>
  <si>
    <t>00002021</t>
  </si>
  <si>
    <t>Glass mounting buckle</t>
  </si>
  <si>
    <t>00002022</t>
  </si>
  <si>
    <t>Left front door glass exterior trim</t>
  </si>
  <si>
    <t>00002023</t>
  </si>
  <si>
    <t>Right front door glass exterior trim</t>
  </si>
  <si>
    <t>00002024</t>
  </si>
  <si>
    <t>1SB1486150103</t>
  </si>
  <si>
    <t>Door lock (for single-row models)</t>
  </si>
  <si>
    <t>00002025</t>
  </si>
  <si>
    <t>1B14861500011</t>
  </si>
  <si>
    <t>Left front door lock assembly</t>
  </si>
  <si>
    <t>00002026</t>
  </si>
  <si>
    <t>1B14861500021</t>
  </si>
  <si>
    <t>Right front door lock assembly</t>
  </si>
  <si>
    <t>00002027</t>
  </si>
  <si>
    <t>1SB1486140103</t>
  </si>
  <si>
    <t>Glass lifting mechanism (for single-row models)</t>
  </si>
  <si>
    <t>00002028</t>
  </si>
  <si>
    <t>Left front door glass lifter assembly</t>
  </si>
  <si>
    <t>00002029</t>
  </si>
  <si>
    <t>Right front door glass lifter assembly</t>
  </si>
  <si>
    <t>00002030</t>
  </si>
  <si>
    <t>L061000000077</t>
  </si>
  <si>
    <t>Gasket</t>
  </si>
  <si>
    <t>00002031</t>
  </si>
  <si>
    <t>1SB1485120045</t>
  </si>
  <si>
    <t>Floor trim (right rudder)</t>
  </si>
  <si>
    <t>00002032</t>
  </si>
  <si>
    <t>B1200842</t>
  </si>
  <si>
    <t>Through hole nut seat</t>
  </si>
  <si>
    <t>00002033</t>
  </si>
  <si>
    <t>Floor mat buckle</t>
  </si>
  <si>
    <t>00002034</t>
  </si>
  <si>
    <t>Shift seat pad thermal pad</t>
  </si>
  <si>
    <t>00002035</t>
  </si>
  <si>
    <t>Front carpet left bead</t>
  </si>
  <si>
    <t>00002036</t>
  </si>
  <si>
    <t>Front Carpet Strip</t>
  </si>
  <si>
    <t>00002037</t>
  </si>
  <si>
    <t>Front carpet bead buckle</t>
  </si>
  <si>
    <t>00002038</t>
  </si>
  <si>
    <t>Attached rear panel carpet</t>
  </si>
  <si>
    <t>00002039</t>
  </si>
  <si>
    <t>Front carpet assembly</t>
  </si>
  <si>
    <t>00002040</t>
  </si>
  <si>
    <t>Floor plug</t>
  </si>
  <si>
    <t>00002041</t>
  </si>
  <si>
    <t>00002042</t>
  </si>
  <si>
    <t>Cap (Φ30)</t>
  </si>
  <si>
    <t>00002043</t>
  </si>
  <si>
    <t>Air-conditioning pipe via hole rubber plug</t>
  </si>
  <si>
    <t>00002044</t>
  </si>
  <si>
    <t>00002045</t>
  </si>
  <si>
    <t>1S10301300185</t>
  </si>
  <si>
    <t>cooling system</t>
  </si>
  <si>
    <t>00002046</t>
  </si>
  <si>
    <t>Expansion tank assembly (1)</t>
  </si>
  <si>
    <t>00002047</t>
  </si>
  <si>
    <t>1102013000010</t>
  </si>
  <si>
    <t>Expansion tank connection hose</t>
  </si>
  <si>
    <t>00002048</t>
  </si>
  <si>
    <t>1101013100011</t>
  </si>
  <si>
    <t>Expansion tank assembly</t>
  </si>
  <si>
    <t>00002049</t>
  </si>
  <si>
    <t>1101013100022</t>
  </si>
  <si>
    <t>Expansion tube fixing bracket (1)</t>
  </si>
  <si>
    <t>00002050</t>
  </si>
  <si>
    <t>1101013100023</t>
  </si>
  <si>
    <t>Expansion tube fixing bracket (2)</t>
  </si>
  <si>
    <t>00002051</t>
  </si>
  <si>
    <t>Radiator water hose</t>
  </si>
  <si>
    <t>00002052</t>
  </si>
  <si>
    <t>Radiator deflector assembly</t>
  </si>
  <si>
    <t>00002053</t>
  </si>
  <si>
    <t>Radiator with electronic fan assembly</t>
  </si>
  <si>
    <t>00002054</t>
  </si>
  <si>
    <t>L013000001046</t>
  </si>
  <si>
    <t>Radiator assembly</t>
  </si>
  <si>
    <t>00002055</t>
  </si>
  <si>
    <t>L0130310105A0</t>
  </si>
  <si>
    <t>Electronic fan assembly</t>
  </si>
  <si>
    <t>00002056</t>
  </si>
  <si>
    <t>Engine water hose</t>
  </si>
  <si>
    <t>00002057</t>
  </si>
  <si>
    <t>Radiator support lever</t>
  </si>
  <si>
    <t>00002058</t>
  </si>
  <si>
    <t>1102913200012</t>
  </si>
  <si>
    <t>Radiator rod sleeve Ⅱ</t>
  </si>
  <si>
    <t>00002059</t>
  </si>
  <si>
    <t>1102913200013</t>
  </si>
  <si>
    <t>Radiator rod sleeve rubber Ⅱ</t>
  </si>
  <si>
    <t>00002060</t>
  </si>
  <si>
    <t>1102913200014</t>
  </si>
  <si>
    <t>Bushing Ⅱ</t>
  </si>
  <si>
    <t>00002061</t>
  </si>
  <si>
    <t>00002062</t>
  </si>
  <si>
    <t>Radiator support cushion</t>
  </si>
  <si>
    <t>00002063</t>
  </si>
  <si>
    <t>1S10303000145</t>
  </si>
  <si>
    <t>Front axle</t>
  </si>
  <si>
    <t>00002064</t>
  </si>
  <si>
    <t>L030000000392</t>
  </si>
  <si>
    <t>Front axle assembly</t>
  </si>
  <si>
    <t>00002065</t>
  </si>
  <si>
    <t>Steering Straight Rod Assembly</t>
  </si>
  <si>
    <t>00002066</t>
  </si>
  <si>
    <t>1101030000007</t>
  </si>
  <si>
    <t>Left Steering Trapezoidal Arm</t>
  </si>
  <si>
    <t>00002067</t>
  </si>
  <si>
    <t>1101030000008</t>
  </si>
  <si>
    <t>Right Steering Trapezoidal Arm</t>
  </si>
  <si>
    <t>00002068</t>
  </si>
  <si>
    <t>L0300020025A0</t>
  </si>
  <si>
    <t>Left brake caliper assembly</t>
  </si>
  <si>
    <t>00002069</t>
  </si>
  <si>
    <t>L0300020026A0</t>
  </si>
  <si>
    <t>Right brake caliper assembly</t>
  </si>
  <si>
    <t>00002070</t>
  </si>
  <si>
    <t>L0300040400A0</t>
  </si>
  <si>
    <t>Left dust cover</t>
  </si>
  <si>
    <t>00002071</t>
  </si>
  <si>
    <t>L0300040300A0</t>
  </si>
  <si>
    <t>Right dust cover</t>
  </si>
  <si>
    <t>00002072</t>
  </si>
  <si>
    <t>1S10302400171</t>
  </si>
  <si>
    <t>Rear axle</t>
  </si>
  <si>
    <t>00002073</t>
  </si>
  <si>
    <t>00002074</t>
  </si>
  <si>
    <t>Parking brake zipper assembly</t>
  </si>
  <si>
    <t>00002075</t>
  </si>
  <si>
    <t>L0240100309A0</t>
  </si>
  <si>
    <t>Rear left brake assembly</t>
  </si>
  <si>
    <t>00002076</t>
  </si>
  <si>
    <t>L0240100408A0</t>
  </si>
  <si>
    <t>Rear right brake assembly</t>
  </si>
  <si>
    <t>00002077</t>
  </si>
  <si>
    <t>L0240040111A0</t>
  </si>
  <si>
    <t>00002078</t>
  </si>
  <si>
    <t>1S10302200109</t>
  </si>
  <si>
    <t>transmission shaft</t>
  </si>
  <si>
    <t>00002079</t>
  </si>
  <si>
    <t>00002080</t>
  </si>
  <si>
    <t>Drive shaft bolt</t>
  </si>
  <si>
    <t>00002081</t>
  </si>
  <si>
    <t>1S10303110128</t>
  </si>
  <si>
    <t>Wheels and tires</t>
  </si>
  <si>
    <t>00002082</t>
  </si>
  <si>
    <t>Wheel assembly</t>
  </si>
  <si>
    <t>00002083</t>
  </si>
  <si>
    <t>L0311040014A0</t>
  </si>
  <si>
    <t>Rim assembly</t>
  </si>
  <si>
    <t>00002084</t>
  </si>
  <si>
    <t>1S10301200199</t>
  </si>
  <si>
    <t>Exhaust</t>
  </si>
  <si>
    <t>00002085</t>
  </si>
  <si>
    <t>Muffler assembly</t>
  </si>
  <si>
    <t>00002086</t>
  </si>
  <si>
    <t>L012000000721</t>
  </si>
  <si>
    <t>Exhaust pipe clamp</t>
  </si>
  <si>
    <t>00002087</t>
  </si>
  <si>
    <t>L012000000718</t>
  </si>
  <si>
    <t>Muffler and tube assembly</t>
  </si>
  <si>
    <t>00002088</t>
  </si>
  <si>
    <t>1101012000015</t>
  </si>
  <si>
    <t>Seal</t>
  </si>
  <si>
    <t>00002089</t>
  </si>
  <si>
    <t>Exhaust hanger</t>
  </si>
  <si>
    <t>00002090</t>
  </si>
  <si>
    <t>L0120170222A0</t>
  </si>
  <si>
    <t>Hanging board</t>
  </si>
  <si>
    <t>00002091</t>
  </si>
  <si>
    <t>L0120121503A0</t>
  </si>
  <si>
    <t>00002092</t>
  </si>
  <si>
    <t>L0120140402A0</t>
  </si>
  <si>
    <t>Rubber block</t>
  </si>
  <si>
    <t>00002093</t>
  </si>
  <si>
    <t>1S10302800333</t>
  </si>
  <si>
    <t>Frame</t>
  </si>
  <si>
    <t>00002094</t>
  </si>
  <si>
    <t>Frame assembly</t>
  </si>
  <si>
    <t>00002095</t>
  </si>
  <si>
    <t>L0280200965A0</t>
  </si>
  <si>
    <t>Three or four beam left reinforcement plate assembly</t>
  </si>
  <si>
    <t>00002096</t>
  </si>
  <si>
    <t>L0280060233A0</t>
  </si>
  <si>
    <t>Three beams</t>
  </si>
  <si>
    <t>00002097</t>
  </si>
  <si>
    <t>L0280070099A0</t>
  </si>
  <si>
    <t>Four beams</t>
  </si>
  <si>
    <t>00002098</t>
  </si>
  <si>
    <t>L0280200968A0</t>
  </si>
  <si>
    <t>Three or four beam right reinforcement plate assembly</t>
  </si>
  <si>
    <t>00002099</t>
  </si>
  <si>
    <t>L0282020198A0</t>
  </si>
  <si>
    <t>Hand brake wire bracket welding</t>
  </si>
  <si>
    <t>00002100</t>
  </si>
  <si>
    <t>L0282020195A0</t>
  </si>
  <si>
    <t>Load-sensing proportional valve mounting bracket welding</t>
  </si>
  <si>
    <t>00002101</t>
  </si>
  <si>
    <t>L0280200439A0</t>
  </si>
  <si>
    <t>Rear shock absorber upper beam left reinforcement plate assembly</t>
  </si>
  <si>
    <t>00002102</t>
  </si>
  <si>
    <t>L0280200441A0</t>
  </si>
  <si>
    <t>Rear shock absorber upper beam right reinforcement plate assembly</t>
  </si>
  <si>
    <t>00002103</t>
  </si>
  <si>
    <t>L0280200380A0</t>
  </si>
  <si>
    <t>Five beams left reinforcing plate</t>
  </si>
  <si>
    <t>00002104</t>
  </si>
  <si>
    <t>L0280200381A0</t>
  </si>
  <si>
    <t>Five beams right reinforcing plate</t>
  </si>
  <si>
    <t>00002105</t>
  </si>
  <si>
    <t>1104635600223</t>
  </si>
  <si>
    <t>Rear brake hose bracket</t>
  </si>
  <si>
    <t>00002106</t>
  </si>
  <si>
    <t>1101028000186</t>
  </si>
  <si>
    <t>Drive shaft retaining ring beam</t>
  </si>
  <si>
    <t>00002107</t>
  </si>
  <si>
    <t>1102028000079</t>
  </si>
  <si>
    <t>Rear shock absorber beam bracket</t>
  </si>
  <si>
    <t>00002108</t>
  </si>
  <si>
    <t>1102028000307</t>
  </si>
  <si>
    <t>Fifth beam</t>
  </si>
  <si>
    <t>00002109</t>
  </si>
  <si>
    <t>L0280050065A0</t>
  </si>
  <si>
    <t>Two beam assembly</t>
  </si>
  <si>
    <t>00002110</t>
  </si>
  <si>
    <t>L0280050070A0</t>
  </si>
  <si>
    <t>Two beam support</t>
  </si>
  <si>
    <t>00002111</t>
  </si>
  <si>
    <t>L0280050035A0</t>
  </si>
  <si>
    <t>Two-beam bracket assembly</t>
  </si>
  <si>
    <t>00002112</t>
  </si>
  <si>
    <t>L0280030026A0</t>
  </si>
  <si>
    <t>Four-way bracket assembly</t>
  </si>
  <si>
    <t>00002113</t>
  </si>
  <si>
    <t>L0280200056A0</t>
  </si>
  <si>
    <t>Triangle tendon</t>
  </si>
  <si>
    <t>00002114</t>
  </si>
  <si>
    <t>1101028000035</t>
  </si>
  <si>
    <t>Front leaf spring front bracket reinforcement plate</t>
  </si>
  <si>
    <t>00002115</t>
  </si>
  <si>
    <t>1101028000071</t>
  </si>
  <si>
    <t>Front leaf spring front bracket assembly (right)</t>
  </si>
  <si>
    <t>00002116</t>
  </si>
  <si>
    <t>L0280030067A0</t>
  </si>
  <si>
    <t>Brake hose bracket assembly</t>
  </si>
  <si>
    <t>00002117</t>
  </si>
  <si>
    <t>1101028000070</t>
  </si>
  <si>
    <t>Front leaf spring front bracket assembly (left)</t>
  </si>
  <si>
    <t>00002118</t>
  </si>
  <si>
    <t>1101028000043</t>
  </si>
  <si>
    <t>One beam joint</t>
  </si>
  <si>
    <t>00002119</t>
  </si>
  <si>
    <t>L0280030059A0</t>
  </si>
  <si>
    <t>Harness bracket</t>
  </si>
  <si>
    <t>00002120</t>
  </si>
  <si>
    <t>1102028000226</t>
  </si>
  <si>
    <t>Engine right bracket welding</t>
  </si>
  <si>
    <t>00002121</t>
  </si>
  <si>
    <t>1101028000023</t>
  </si>
  <si>
    <t>Cab left rear bracket</t>
  </si>
  <si>
    <t>00002122</t>
  </si>
  <si>
    <t>1101028000024</t>
  </si>
  <si>
    <t>Cab right rear bracket</t>
  </si>
  <si>
    <t>00002123</t>
  </si>
  <si>
    <t>1101028000034</t>
  </si>
  <si>
    <t>Front spring rear bracket reinforcement bracket</t>
  </si>
  <si>
    <t>00002124</t>
  </si>
  <si>
    <t>1101028000060</t>
  </si>
  <si>
    <t>Left rear leaf spring front bracket</t>
  </si>
  <si>
    <t>00002125</t>
  </si>
  <si>
    <t>1101028000049</t>
  </si>
  <si>
    <t>Cargo container limit bracket welding</t>
  </si>
  <si>
    <t>00002126</t>
  </si>
  <si>
    <t>1102028000302</t>
  </si>
  <si>
    <t>Rear leaf spring bracket reinforcement plate</t>
  </si>
  <si>
    <t>00002127</t>
  </si>
  <si>
    <t>1102028000216</t>
  </si>
  <si>
    <t>Back beam</t>
  </si>
  <si>
    <t>00002128</t>
  </si>
  <si>
    <t>1101028000075</t>
  </si>
  <si>
    <t>Rear trailer hook</t>
  </si>
  <si>
    <t>00002129</t>
  </si>
  <si>
    <t>1101028000056</t>
  </si>
  <si>
    <t>Rear spring and rear bracket welding</t>
  </si>
  <si>
    <t>00002130</t>
  </si>
  <si>
    <t>1102028000304</t>
  </si>
  <si>
    <t>Rear buffer block bracket welding</t>
  </si>
  <si>
    <t>00002131</t>
  </si>
  <si>
    <t>1101028000050</t>
  </si>
  <si>
    <t>Welding of the upper bracket of the rear shock absorber</t>
  </si>
  <si>
    <t>00002132</t>
  </si>
  <si>
    <t>1101028000059</t>
  </si>
  <si>
    <t>Rear leaf spring front bracket</t>
  </si>
  <si>
    <t>00002133</t>
  </si>
  <si>
    <t>1102028000227</t>
  </si>
  <si>
    <t>Engine rear bracket welding</t>
  </si>
  <si>
    <t>00002134</t>
  </si>
  <si>
    <t>1101028000005</t>
  </si>
  <si>
    <t>Front spring rear bracket sleeve</t>
  </si>
  <si>
    <t>00002135</t>
  </si>
  <si>
    <t>1101028000061</t>
  </si>
  <si>
    <t>Front shock absorber bracket welding</t>
  </si>
  <si>
    <t>00002136</t>
  </si>
  <si>
    <t>1101028000065</t>
  </si>
  <si>
    <t>Upper bracket for right shock absorber (symmetric to the left)</t>
  </si>
  <si>
    <t>00002137</t>
  </si>
  <si>
    <t>L0280180001A0</t>
  </si>
  <si>
    <t>Front trailer hook</t>
  </si>
  <si>
    <t>00002138</t>
  </si>
  <si>
    <t>L0280030009A0</t>
  </si>
  <si>
    <t>Brake hose fixing bracket assembly</t>
  </si>
  <si>
    <t>00002139</t>
  </si>
  <si>
    <t>L0280180002A0</t>
  </si>
  <si>
    <t>Front trailer hook enhanced version</t>
  </si>
  <si>
    <t>00002140</t>
  </si>
  <si>
    <t>1101028000217</t>
  </si>
  <si>
    <t>Handbrake bracket</t>
  </si>
  <si>
    <t>00002141</t>
  </si>
  <si>
    <t>1101028000216</t>
  </si>
  <si>
    <t>00002142</t>
  </si>
  <si>
    <t>1102028000315</t>
  </si>
  <si>
    <t>Welding of the upper beam of the shock absorber</t>
  </si>
  <si>
    <t>00002143</t>
  </si>
  <si>
    <t>L0280030027A0</t>
  </si>
  <si>
    <t>Two-way bracket assembly</t>
  </si>
  <si>
    <t>00002144</t>
  </si>
  <si>
    <t>L0280130274A0</t>
  </si>
  <si>
    <t>Engine left bracket welding assembly</t>
  </si>
  <si>
    <t>00002145</t>
  </si>
  <si>
    <t>L0280201272A0</t>
  </si>
  <si>
    <t>Warm air pipe support</t>
  </si>
  <si>
    <t>00002146</t>
  </si>
  <si>
    <t>L0282020210A0</t>
  </si>
  <si>
    <t>Cab left front bracket welded</t>
  </si>
  <si>
    <t>00002147</t>
  </si>
  <si>
    <t>L0282020211A0</t>
  </si>
  <si>
    <t>Cab right front bracket welding</t>
  </si>
  <si>
    <t>00002148</t>
  </si>
  <si>
    <t>L0280016701A0</t>
  </si>
  <si>
    <t>Steering machine pad</t>
  </si>
  <si>
    <t>00002149</t>
  </si>
  <si>
    <t>L0280060273A0</t>
  </si>
  <si>
    <t>Steering beam</t>
  </si>
  <si>
    <t>00002150</t>
  </si>
  <si>
    <t>L0282340503A0</t>
  </si>
  <si>
    <t>Bending</t>
  </si>
  <si>
    <t>00002151</t>
  </si>
  <si>
    <t>L028000002787</t>
  </si>
  <si>
    <t>Fixed bracket welding</t>
  </si>
  <si>
    <t>00002152</t>
  </si>
  <si>
    <t>L0282341535A0</t>
  </si>
  <si>
    <t>Air-conditioning pipe bracket</t>
  </si>
  <si>
    <t>00002153</t>
  </si>
  <si>
    <t>L028000003853</t>
  </si>
  <si>
    <t>Left stringer</t>
  </si>
  <si>
    <t>00002154</t>
  </si>
  <si>
    <t>L028000003854</t>
  </si>
  <si>
    <t>Right side member</t>
  </si>
  <si>
    <t>00002155</t>
  </si>
  <si>
    <t>L028234010XA0</t>
  </si>
  <si>
    <t>00002156</t>
  </si>
  <si>
    <t>L028000003864</t>
  </si>
  <si>
    <t>Steering machine base assembly</t>
  </si>
  <si>
    <t>00002157</t>
  </si>
  <si>
    <t>L028000003866</t>
  </si>
  <si>
    <t>Steering machine base reinforcement plate</t>
  </si>
  <si>
    <t>00002158</t>
  </si>
  <si>
    <t>L0280200315A0</t>
  </si>
  <si>
    <t>Pipe fixing bracket</t>
  </si>
  <si>
    <t>00002159</t>
  </si>
  <si>
    <t>L028000003874</t>
  </si>
  <si>
    <t>Water tank bracket assembly</t>
  </si>
  <si>
    <t>00002160</t>
  </si>
  <si>
    <t>L028000003875</t>
  </si>
  <si>
    <t>Front lining of left side member</t>
  </si>
  <si>
    <t>00002161</t>
  </si>
  <si>
    <t>L028000003876</t>
  </si>
  <si>
    <t>Right side beam front lining board</t>
  </si>
  <si>
    <t>00002162</t>
  </si>
  <si>
    <t>00002163</t>
  </si>
  <si>
    <t>L028000002991</t>
  </si>
  <si>
    <t>Left front spring bracket reinforcement plate</t>
  </si>
  <si>
    <t>00002164</t>
  </si>
  <si>
    <t>L0812070175A0</t>
  </si>
  <si>
    <t>00002165</t>
  </si>
  <si>
    <t>1S10303621180</t>
  </si>
  <si>
    <t>Chassis harness</t>
  </si>
  <si>
    <t>00002166</t>
  </si>
  <si>
    <t>Battery and frame ground wire</t>
  </si>
  <si>
    <t>00002167</t>
  </si>
  <si>
    <t>Engine-to-frame ground wire</t>
  </si>
  <si>
    <t>00002168</t>
  </si>
  <si>
    <t>Cab to frame ground wire</t>
  </si>
  <si>
    <t>00002169</t>
  </si>
  <si>
    <t>00002170</t>
  </si>
  <si>
    <t>Back beam through coil</t>
  </si>
  <si>
    <t>00002171</t>
  </si>
  <si>
    <t>Cab and frame ground wire</t>
  </si>
  <si>
    <t>00002172</t>
  </si>
  <si>
    <t>Harness clamp</t>
  </si>
  <si>
    <t>00002173</t>
  </si>
  <si>
    <t>00002174</t>
  </si>
  <si>
    <t>Chassis harness fixing bracket 7</t>
  </si>
  <si>
    <t>00002175</t>
  </si>
  <si>
    <t>Generator fusible link</t>
  </si>
  <si>
    <t>00002176</t>
  </si>
  <si>
    <t>00002177</t>
  </si>
  <si>
    <t>Rubber retainer</t>
  </si>
  <si>
    <t>00002178</t>
  </si>
  <si>
    <t>Frame harness assembly</t>
  </si>
  <si>
    <t>00002179</t>
  </si>
  <si>
    <t>Engine harness assembly</t>
  </si>
  <si>
    <t>00002180</t>
  </si>
  <si>
    <t>Harness fixing bracket</t>
  </si>
  <si>
    <t>00002181</t>
  </si>
  <si>
    <t>1SB1483742017</t>
  </si>
  <si>
    <t>Body harness</t>
  </si>
  <si>
    <t>00002182</t>
  </si>
  <si>
    <t>Single row ceiling light wiring harness</t>
  </si>
  <si>
    <t>00002183</t>
  </si>
  <si>
    <t>Threading Sheath</t>
  </si>
  <si>
    <t>00002184</t>
  </si>
  <si>
    <t>U-shaped decorative strip</t>
  </si>
  <si>
    <t>00002185</t>
  </si>
  <si>
    <t>Single-sided sponge tape</t>
  </si>
  <si>
    <t>00002186</t>
  </si>
  <si>
    <t>00002187</t>
  </si>
  <si>
    <t>Main body wiring harness assembly</t>
  </si>
  <si>
    <t>00002188</t>
  </si>
  <si>
    <t>1SB1485350010</t>
  </si>
  <si>
    <t>Dashboard</t>
  </si>
  <si>
    <t>00002189</t>
  </si>
  <si>
    <t>Dashboard assembly</t>
  </si>
  <si>
    <t>00002190</t>
  </si>
  <si>
    <t>Dashboard pad</t>
  </si>
  <si>
    <t>00002191</t>
  </si>
  <si>
    <t>Instrument panel left mounting bracket</t>
  </si>
  <si>
    <t>00002192</t>
  </si>
  <si>
    <t>Instrument panel right mounting bracket</t>
  </si>
  <si>
    <t>00002193</t>
  </si>
  <si>
    <t>00002194</t>
  </si>
  <si>
    <t>Directional column mounting bracket auxiliary reinforcement plate</t>
  </si>
  <si>
    <t>00002195</t>
  </si>
  <si>
    <t>C3531021401A0</t>
  </si>
  <si>
    <t>Cross recessed large round head bolts</t>
  </si>
  <si>
    <t>00002196</t>
  </si>
  <si>
    <t>1SB1485010036</t>
  </si>
  <si>
    <t>Body fixing device</t>
  </si>
  <si>
    <t>00002197</t>
  </si>
  <si>
    <t>Front upper fixed cushion assembly</t>
  </si>
  <si>
    <t>00002198</t>
  </si>
  <si>
    <t>Under body cushion assembly</t>
  </si>
  <si>
    <t>00002199</t>
  </si>
  <si>
    <t>After the body is fixed, the upper cushion assembly</t>
  </si>
  <si>
    <t>00002200</t>
  </si>
  <si>
    <t>Body cushion I</t>
  </si>
  <si>
    <t>00002201</t>
  </si>
  <si>
    <t>00002202</t>
  </si>
  <si>
    <t>Buffer block assembly</t>
  </si>
  <si>
    <t>00002203</t>
  </si>
  <si>
    <t>1SB1485050113</t>
  </si>
  <si>
    <t>Body packaging</t>
  </si>
  <si>
    <t>00002204</t>
  </si>
  <si>
    <t>1B15450500001</t>
  </si>
  <si>
    <t>Front sign</t>
  </si>
  <si>
    <t>00002205</t>
  </si>
  <si>
    <t>L0505010900A0</t>
  </si>
  <si>
    <t>Brand Pre-standard (FORLAND)</t>
  </si>
  <si>
    <t>00002206</t>
  </si>
  <si>
    <t>1SB1485720109</t>
  </si>
  <si>
    <t>Top cover attachment (half row)</t>
  </si>
  <si>
    <t>00002207</t>
  </si>
  <si>
    <t>Back carpet bead buckle</t>
  </si>
  <si>
    <t>00002208</t>
  </si>
  <si>
    <t>Sunroof lifting mechanism assembly</t>
  </si>
  <si>
    <t>00002209</t>
  </si>
  <si>
    <t>Sunroof sealing tape</t>
  </si>
  <si>
    <t>00002210</t>
  </si>
  <si>
    <t>Row of half-cap internal protection</t>
  </si>
  <si>
    <t>00002211</t>
  </si>
  <si>
    <t>Back cover</t>
  </si>
  <si>
    <t>00002212</t>
  </si>
  <si>
    <t>00002213</t>
  </si>
  <si>
    <t>Bolt cap</t>
  </si>
  <si>
    <t>00002214</t>
  </si>
  <si>
    <t>00002215</t>
  </si>
  <si>
    <t>1SB1486810113</t>
  </si>
  <si>
    <t>Driver seat</t>
  </si>
  <si>
    <t>00002216</t>
  </si>
  <si>
    <t>00002217</t>
  </si>
  <si>
    <t>Seat lock</t>
  </si>
  <si>
    <t>00002218</t>
  </si>
  <si>
    <t>Driver seat assembly</t>
  </si>
  <si>
    <t>00002219</t>
  </si>
  <si>
    <t>1SB1486910004</t>
  </si>
  <si>
    <t>Front seats</t>
  </si>
  <si>
    <t>00002220</t>
  </si>
  <si>
    <t>00002221</t>
  </si>
  <si>
    <t>Suite seat assembly</t>
  </si>
  <si>
    <t>00002222</t>
  </si>
  <si>
    <t>1SB1488210103</t>
  </si>
  <si>
    <t>rearview mirror</t>
  </si>
  <si>
    <t>00002223</t>
  </si>
  <si>
    <t>Rearview mirror</t>
  </si>
  <si>
    <t>00002224</t>
  </si>
  <si>
    <t>L0821010127A0</t>
  </si>
  <si>
    <t>Left rearview mirror assembly</t>
  </si>
  <si>
    <t>00002225</t>
  </si>
  <si>
    <t>L0821010205A0</t>
  </si>
  <si>
    <t>Right rearview mirror assembly</t>
  </si>
  <si>
    <t>00002226</t>
  </si>
  <si>
    <t>1SB1488220102</t>
  </si>
  <si>
    <t>Single row seat belt</t>
  </si>
  <si>
    <t>00002227</t>
  </si>
  <si>
    <t>Single row seat belt waterproof cover</t>
  </si>
  <si>
    <t>00002228</t>
  </si>
  <si>
    <t>Single row left seat belt assembly</t>
  </si>
  <si>
    <t>00002229</t>
  </si>
  <si>
    <t>Single row right seat belt assembly</t>
  </si>
  <si>
    <t>00002230</t>
  </si>
  <si>
    <t>1SB1488240104</t>
  </si>
  <si>
    <t>Shade device</t>
  </si>
  <si>
    <t>00002231</t>
  </si>
  <si>
    <t>00002232</t>
  </si>
  <si>
    <t>Visor assembly</t>
  </si>
  <si>
    <t>00002233</t>
  </si>
  <si>
    <t>1SB1488710021</t>
  </si>
  <si>
    <t>Body paint</t>
  </si>
  <si>
    <t>00002234</t>
  </si>
  <si>
    <t>L0871010031A0</t>
  </si>
  <si>
    <t>Cab spray paint assembly</t>
  </si>
  <si>
    <t>00002235</t>
  </si>
  <si>
    <t>L0871020080A0</t>
  </si>
  <si>
    <t>Damping pad assembly</t>
  </si>
  <si>
    <t>00002236</t>
  </si>
  <si>
    <t>L0871020078A0</t>
  </si>
  <si>
    <t>Front floor damping pad (left)</t>
  </si>
  <si>
    <t>00002237</t>
  </si>
  <si>
    <t>L0871020079A0</t>
  </si>
  <si>
    <t>Front floor damping pad (right)</t>
  </si>
  <si>
    <t>00002238</t>
  </si>
  <si>
    <t>1B14851200078</t>
  </si>
  <si>
    <t>Front floor façade damping pad (left)</t>
  </si>
  <si>
    <t>00002239</t>
  </si>
  <si>
    <t>1B14851200079</t>
  </si>
  <si>
    <t>Front floor facade damping pad (right)</t>
  </si>
  <si>
    <t>00002240</t>
  </si>
  <si>
    <t>1S10301720126</t>
  </si>
  <si>
    <t>Transmission operating mechanism</t>
  </si>
  <si>
    <t>00002241</t>
  </si>
  <si>
    <t>Selective soft shaft assembly</t>
  </si>
  <si>
    <t>00002242</t>
  </si>
  <si>
    <t>Shifting soft shaft assembly</t>
  </si>
  <si>
    <t>00002243</t>
  </si>
  <si>
    <t>00002244</t>
  </si>
  <si>
    <t>Locking plate</t>
  </si>
  <si>
    <t>00002245</t>
  </si>
  <si>
    <t>1S10101730109</t>
  </si>
  <si>
    <t>Variable speed operating mechanism</t>
  </si>
  <si>
    <t>00002246</t>
  </si>
  <si>
    <t>Handle ball assembly</t>
  </si>
  <si>
    <t>00002247</t>
  </si>
  <si>
    <t>Front shift operating mechanism assembly</t>
  </si>
  <si>
    <t>00002248</t>
  </si>
  <si>
    <t>Variable speed control guard assembly</t>
  </si>
  <si>
    <t>00002249</t>
  </si>
  <si>
    <t>L0173070001A0</t>
  </si>
  <si>
    <t>Sheath snap ring</t>
  </si>
  <si>
    <t>00002250</t>
  </si>
  <si>
    <t>L0173060005A0</t>
  </si>
  <si>
    <t>Joystick sheath</t>
  </si>
  <si>
    <t>00002251</t>
  </si>
  <si>
    <t>L0173270009A0</t>
  </si>
  <si>
    <t>00002252</t>
  </si>
  <si>
    <t>1S10101170106</t>
  </si>
  <si>
    <t>Acceleration-Cab Section</t>
  </si>
  <si>
    <t>00002253</t>
  </si>
  <si>
    <t>Throttle control assembly</t>
  </si>
  <si>
    <t>00002254</t>
  </si>
  <si>
    <t>L0117020106A0</t>
  </si>
  <si>
    <t>Accelerator pedal bracket welding</t>
  </si>
  <si>
    <t>00002255</t>
  </si>
  <si>
    <t>L0117020107A0</t>
  </si>
  <si>
    <t>Pedal connecting rod welding assembly</t>
  </si>
  <si>
    <t>00002256</t>
  </si>
  <si>
    <t>L0117020016A0</t>
  </si>
  <si>
    <t>Pad</t>
  </si>
  <si>
    <t>00002257</t>
  </si>
  <si>
    <t>L0117020115A0</t>
  </si>
  <si>
    <t>00002258</t>
  </si>
  <si>
    <t>L0117020116A0</t>
  </si>
  <si>
    <t>00002259</t>
  </si>
  <si>
    <t>1S10301180129</t>
  </si>
  <si>
    <t>Acceleration-Chassis</t>
  </si>
  <si>
    <t>00002260</t>
  </si>
  <si>
    <t>Throttle cable assembly</t>
  </si>
  <si>
    <t>00002261</t>
  </si>
  <si>
    <t>L0118020045A0</t>
  </si>
  <si>
    <t>Rubber gasket</t>
  </si>
  <si>
    <t>00002262</t>
  </si>
  <si>
    <t>L0118020041A0</t>
  </si>
  <si>
    <t>Plastic buckle</t>
  </si>
  <si>
    <t>00002263</t>
  </si>
  <si>
    <t>00002264</t>
  </si>
  <si>
    <t>1S10301620167</t>
  </si>
  <si>
    <t>Clutch operating device</t>
  </si>
  <si>
    <t>00002265</t>
  </si>
  <si>
    <t>Clutch master cylinder assembly</t>
  </si>
  <si>
    <t>00002266</t>
  </si>
  <si>
    <t>L0163030114A0</t>
  </si>
  <si>
    <t>Clutch master cylinder</t>
  </si>
  <si>
    <t>00002267</t>
  </si>
  <si>
    <t>L0163030115A0</t>
  </si>
  <si>
    <t>Clutch master cylinder piston</t>
  </si>
  <si>
    <t>00002268</t>
  </si>
  <si>
    <t>Cage (2)</t>
  </si>
  <si>
    <t>00002269</t>
  </si>
  <si>
    <t>Clutch and split pump assembly</t>
  </si>
  <si>
    <t>00002270</t>
  </si>
  <si>
    <t>Clutch hose assembly</t>
  </si>
  <si>
    <t>00002271</t>
  </si>
  <si>
    <t>Clutch tubing assembly</t>
  </si>
  <si>
    <t>00002272</t>
  </si>
  <si>
    <t>L016200000084</t>
  </si>
  <si>
    <t>Clutch tubing clamp</t>
  </si>
  <si>
    <t>00002273</t>
  </si>
  <si>
    <t>Clutch master cylinder oil pipe assembly</t>
  </si>
  <si>
    <t>00002274</t>
  </si>
  <si>
    <t>1S10303610010</t>
  </si>
  <si>
    <t>Accumulator</t>
  </si>
  <si>
    <t>00002275</t>
  </si>
  <si>
    <t>Battery holder</t>
  </si>
  <si>
    <t>00002276</t>
  </si>
  <si>
    <t>L0361020410A0</t>
  </si>
  <si>
    <t>Battery holder floor</t>
  </si>
  <si>
    <t>00002277</t>
  </si>
  <si>
    <t>L0361020204B0</t>
  </si>
  <si>
    <t>Battery holder side plate</t>
  </si>
  <si>
    <t>00002278</t>
  </si>
  <si>
    <t>L0361020205B0</t>
  </si>
  <si>
    <t>Battery holder right plate</t>
  </si>
  <si>
    <t>00002279</t>
  </si>
  <si>
    <t>Battery assembly</t>
  </si>
  <si>
    <t>00002280</t>
  </si>
  <si>
    <t>L036100000040</t>
  </si>
  <si>
    <t>Battery rod assembly</t>
  </si>
  <si>
    <t>00002281</t>
  </si>
  <si>
    <t>L036100000041</t>
  </si>
  <si>
    <t>Battery plate</t>
  </si>
  <si>
    <t>00002282</t>
  </si>
  <si>
    <t>1SB1483710001</t>
  </si>
  <si>
    <t>Front light</t>
  </si>
  <si>
    <t>00002283</t>
  </si>
  <si>
    <t>Front left combination lamp assembly</t>
  </si>
  <si>
    <t>00002284</t>
  </si>
  <si>
    <t>Front right combination lamp assembly</t>
  </si>
  <si>
    <t>00002285</t>
  </si>
  <si>
    <t>Ceiling light assembly</t>
  </si>
  <si>
    <t>00002286</t>
  </si>
  <si>
    <t>Side light assembly</t>
  </si>
  <si>
    <t>00002287</t>
  </si>
  <si>
    <t>Front left decorative light assembly</t>
  </si>
  <si>
    <t>00002288</t>
  </si>
  <si>
    <t>Right front decorative light assembly</t>
  </si>
  <si>
    <t>00002289</t>
  </si>
  <si>
    <t>00002290</t>
  </si>
  <si>
    <t>L079300000079</t>
  </si>
  <si>
    <t>Blockages</t>
  </si>
  <si>
    <t>00002291</t>
  </si>
  <si>
    <t>L079300000087</t>
  </si>
  <si>
    <t>00002292</t>
  </si>
  <si>
    <t>1S10303650001</t>
  </si>
  <si>
    <t>Rear light-chassis part</t>
  </si>
  <si>
    <t>00002293</t>
  </si>
  <si>
    <t>Rear left taillight assembly</t>
  </si>
  <si>
    <t>00002294</t>
  </si>
  <si>
    <t>light bulb</t>
  </si>
  <si>
    <t>00002295</t>
  </si>
  <si>
    <t>Brake Light, Position Light Bulb</t>
  </si>
  <si>
    <t>00002296</t>
  </si>
  <si>
    <t>Rear right taillight assembly</t>
  </si>
  <si>
    <t>00002297</t>
  </si>
  <si>
    <t>00002298</t>
  </si>
  <si>
    <t>00002299</t>
  </si>
  <si>
    <t>License plate light assembly</t>
  </si>
  <si>
    <t>00002300</t>
  </si>
  <si>
    <t>1S10363670003</t>
  </si>
  <si>
    <t>Signal device-chassis</t>
  </si>
  <si>
    <t>00002301</t>
  </si>
  <si>
    <t>Bass speaker</t>
  </si>
  <si>
    <t>00002302</t>
  </si>
  <si>
    <t>1SB1483730052</t>
  </si>
  <si>
    <t>Body switch-chassis part</t>
  </si>
  <si>
    <t>00002303</t>
  </si>
  <si>
    <t>Rear fog light switch</t>
  </si>
  <si>
    <t>00002304</t>
  </si>
  <si>
    <t>Brake light switch assembly</t>
  </si>
  <si>
    <t>00002305</t>
  </si>
  <si>
    <t>Danger alarm switch</t>
  </si>
  <si>
    <t>00002306</t>
  </si>
  <si>
    <t>Combination Switch</t>
  </si>
  <si>
    <t>00002307</t>
  </si>
  <si>
    <t>L0373050021A0</t>
  </si>
  <si>
    <t>Left door lock cylinder</t>
  </si>
  <si>
    <t>00002308</t>
  </si>
  <si>
    <t>L0373050022A0</t>
  </si>
  <si>
    <t>Right door lock cylinder</t>
  </si>
  <si>
    <t>00002309</t>
  </si>
  <si>
    <t>L0373020039A0</t>
  </si>
  <si>
    <t>Lock core card board</t>
  </si>
  <si>
    <t>00002310</t>
  </si>
  <si>
    <t>L0373030004A0</t>
  </si>
  <si>
    <t>Combination switch enclosure</t>
  </si>
  <si>
    <t>00002311</t>
  </si>
  <si>
    <t>L0373010050A0</t>
  </si>
  <si>
    <t>Dimmer switch assembly</t>
  </si>
  <si>
    <t>00002312</t>
  </si>
  <si>
    <t>L0373020001A0</t>
  </si>
  <si>
    <t>Ignition switch assembly</t>
  </si>
  <si>
    <t>00002313</t>
  </si>
  <si>
    <t>1101011100011</t>
  </si>
  <si>
    <t>Fuel tank cap assembly</t>
  </si>
  <si>
    <t>00002314</t>
  </si>
  <si>
    <t>1SB1483750090</t>
  </si>
  <si>
    <t>00002315</t>
  </si>
  <si>
    <t>00002316</t>
  </si>
  <si>
    <t>00002317</t>
  </si>
  <si>
    <t>1SB1483760059</t>
  </si>
  <si>
    <t>Instrument cluster</t>
  </si>
  <si>
    <t>00002318</t>
  </si>
  <si>
    <t>00002319</t>
  </si>
  <si>
    <t>00002320</t>
  </si>
  <si>
    <t>L0376020015A0</t>
  </si>
  <si>
    <t>00002321</t>
  </si>
  <si>
    <t>1SB1483780101</t>
  </si>
  <si>
    <t>Electrical accessories</t>
  </si>
  <si>
    <t>00002322</t>
  </si>
  <si>
    <t>Cigarette lighter assembly</t>
  </si>
  <si>
    <t>00002323</t>
  </si>
  <si>
    <t>1SB1485250002</t>
  </si>
  <si>
    <t>Wipers and scrubbers</t>
  </si>
  <si>
    <t>00002324</t>
  </si>
  <si>
    <t>00002325</t>
  </si>
  <si>
    <t>00002326</t>
  </si>
  <si>
    <t>Scrubber assembly</t>
  </si>
  <si>
    <t>00002327</t>
  </si>
  <si>
    <t>L0525020014A0</t>
  </si>
  <si>
    <t>Scrubber bracket</t>
  </si>
  <si>
    <t>00002328</t>
  </si>
  <si>
    <t>L0525020015A0</t>
  </si>
  <si>
    <t>Scrubber</t>
  </si>
  <si>
    <t>00002329</t>
  </si>
  <si>
    <t>00002330</t>
  </si>
  <si>
    <t>L0525010318A0</t>
  </si>
  <si>
    <t>Front wiper motor and linkage mechanism assembly</t>
  </si>
  <si>
    <t>00002331</t>
  </si>
  <si>
    <t>Motor and bracket assembly</t>
  </si>
  <si>
    <t>00002332</t>
  </si>
  <si>
    <t>Linkage mechanism assembly</t>
  </si>
  <si>
    <t>00002333</t>
  </si>
  <si>
    <t>1SB1488110180</t>
  </si>
  <si>
    <t>Heating unit</t>
  </si>
  <si>
    <t>00002334</t>
  </si>
  <si>
    <t>00002335</t>
  </si>
  <si>
    <t>00002336</t>
  </si>
  <si>
    <t>Rubber plug (diameter 16mm)</t>
  </si>
  <si>
    <t>00002337</t>
  </si>
  <si>
    <t>1SB1488570115</t>
  </si>
  <si>
    <t>Outer packing</t>
  </si>
  <si>
    <t>00002338</t>
  </si>
  <si>
    <t>1B14885700002</t>
  </si>
  <si>
    <t>Left mud</t>
  </si>
  <si>
    <t>00002339</t>
  </si>
  <si>
    <t>1B14885700003</t>
  </si>
  <si>
    <t>Right mudguard</t>
  </si>
  <si>
    <t>00002340</t>
  </si>
  <si>
    <t>1B14885700013</t>
  </si>
  <si>
    <t>Rear sign</t>
  </si>
  <si>
    <t>00002341</t>
  </si>
  <si>
    <t>1SB1488590229</t>
  </si>
  <si>
    <t>Cargo rails and accessories</t>
  </si>
  <si>
    <t>00002342</t>
  </si>
  <si>
    <t>L0850000141A0</t>
  </si>
  <si>
    <t>Cargo installation assembly</t>
  </si>
  <si>
    <t>00002343</t>
  </si>
  <si>
    <t>Cargo box right front fender</t>
  </si>
  <si>
    <t>00002344</t>
  </si>
  <si>
    <t>Cargo box left front fender</t>
  </si>
  <si>
    <t>00002345</t>
  </si>
  <si>
    <t>Stow</t>
  </si>
  <si>
    <t>00002346</t>
  </si>
  <si>
    <t>Splash plate pressure plate</t>
  </si>
  <si>
    <t>00002347</t>
  </si>
  <si>
    <t>Riding bolt</t>
  </si>
  <si>
    <t>00002348</t>
  </si>
  <si>
    <t>L085900000794</t>
  </si>
  <si>
    <t>Riding bolt pressure plate</t>
  </si>
  <si>
    <t>00002349</t>
  </si>
  <si>
    <t>L0850080035A0</t>
  </si>
  <si>
    <t>Yuling 1410 Wide Non-Single Tire Fender Installation Assembly</t>
  </si>
  <si>
    <t>00002350</t>
  </si>
  <si>
    <t>1SB1485000223</t>
  </si>
  <si>
    <t>Bodywork</t>
  </si>
  <si>
    <t>00002351</t>
  </si>
  <si>
    <t>Body adjustment assembly</t>
  </si>
  <si>
    <t>00002352</t>
  </si>
  <si>
    <t>L050000001380</t>
  </si>
  <si>
    <t>Body welding assembly</t>
  </si>
  <si>
    <t>00002353</t>
  </si>
  <si>
    <t>1B14853000021</t>
  </si>
  <si>
    <t>Left fender</t>
  </si>
  <si>
    <t>00002354</t>
  </si>
  <si>
    <t>1B14853000022</t>
  </si>
  <si>
    <t>Right fender</t>
  </si>
  <si>
    <t>00002355</t>
  </si>
  <si>
    <t>1B14861000001</t>
  </si>
  <si>
    <t>Single row door hinge assembly</t>
  </si>
  <si>
    <t>00002356</t>
  </si>
  <si>
    <t>Front left door assembly</t>
  </si>
  <si>
    <t>00002357</t>
  </si>
  <si>
    <t>Front right door assembly</t>
  </si>
  <si>
    <t>00002358</t>
  </si>
  <si>
    <t>1B14884300030</t>
  </si>
  <si>
    <t>Left front wheel fender</t>
  </si>
  <si>
    <t>00002359</t>
  </si>
  <si>
    <t>1B14884300040</t>
  </si>
  <si>
    <t>Right front wheel fender</t>
  </si>
  <si>
    <t>00002360</t>
  </si>
  <si>
    <t>1B14850000202</t>
  </si>
  <si>
    <t>Fender mounting standard</t>
  </si>
  <si>
    <t>00002361</t>
  </si>
  <si>
    <t>L0500010535A0</t>
  </si>
  <si>
    <t>Thick gasket</t>
  </si>
  <si>
    <t>00002362</t>
  </si>
  <si>
    <t>1S10303530172</t>
  </si>
  <si>
    <t>Parking brake operating mechanism-cab</t>
  </si>
  <si>
    <t>00002363</t>
  </si>
  <si>
    <t>Parking brake lever assembly</t>
  </si>
  <si>
    <t>00002364</t>
  </si>
  <si>
    <t>L0353020039A0</t>
  </si>
  <si>
    <t>00002365</t>
  </si>
  <si>
    <t>L0353020105A0</t>
  </si>
  <si>
    <t>Parking brake lever</t>
  </si>
  <si>
    <t>00002366</t>
  </si>
  <si>
    <t>Tee fixed card</t>
  </si>
  <si>
    <t>00002367</t>
  </si>
  <si>
    <t>Hand brake cable assembly</t>
  </si>
  <si>
    <t>00002368</t>
  </si>
  <si>
    <t>00002369</t>
  </si>
  <si>
    <t>1S10103400106</t>
  </si>
  <si>
    <t>Steering gear and accessories</t>
  </si>
  <si>
    <t>00002370</t>
  </si>
  <si>
    <t>Steering gear with rocker arm assembly</t>
  </si>
  <si>
    <t>00002371</t>
  </si>
  <si>
    <t>1S10103420109</t>
  </si>
  <si>
    <t>Steering gear</t>
  </si>
  <si>
    <t>00002372</t>
  </si>
  <si>
    <t>Steering column with drive shaft assembly</t>
  </si>
  <si>
    <t>00002373</t>
  </si>
  <si>
    <t>L0342090051A0</t>
  </si>
  <si>
    <t>Lower bracket</t>
  </si>
  <si>
    <t>00002374</t>
  </si>
  <si>
    <t>L0342070057A0</t>
  </si>
  <si>
    <t>Lower drive shaft assembly</t>
  </si>
  <si>
    <t>00002375</t>
  </si>
  <si>
    <t>L0342130201A0</t>
  </si>
  <si>
    <t>Controller with bracket assembly</t>
  </si>
  <si>
    <t>00002376</t>
  </si>
  <si>
    <t>00002377</t>
  </si>
  <si>
    <t>Steering wheel with horn button assembly</t>
  </si>
  <si>
    <t>00002378</t>
  </si>
  <si>
    <t>L0342020031A0</t>
  </si>
  <si>
    <t>Steering wheel skeleton</t>
  </si>
  <si>
    <t>00002379</t>
  </si>
  <si>
    <t>1S10301000320</t>
  </si>
  <si>
    <t>Engine assembly</t>
  </si>
  <si>
    <t>00002380</t>
  </si>
  <si>
    <t>1101036800002</t>
  </si>
  <si>
    <t>ECU bracket</t>
  </si>
  <si>
    <t>00002381</t>
  </si>
  <si>
    <t>L010000000780</t>
  </si>
  <si>
    <t>Gasoline engine assembly</t>
  </si>
  <si>
    <t>00002382</t>
  </si>
  <si>
    <t>L01710101ALA0</t>
  </si>
  <si>
    <t>Transmission assembly</t>
  </si>
  <si>
    <t>00002383</t>
  </si>
  <si>
    <t>L0161030125A0</t>
  </si>
  <si>
    <t>Driven disk assembly</t>
  </si>
  <si>
    <t>00002384</t>
  </si>
  <si>
    <t>L0161020120A0</t>
  </si>
  <si>
    <t>Clutch platen with cover assembly</t>
  </si>
  <si>
    <t>00002385</t>
  </si>
  <si>
    <t>L010000000800</t>
  </si>
  <si>
    <t>ECU assembly</t>
  </si>
  <si>
    <t>00002386</t>
  </si>
  <si>
    <t>1102010000068</t>
  </si>
  <si>
    <t>Intake pressure and temperature sensor</t>
  </si>
  <si>
    <t>00002387</t>
  </si>
  <si>
    <t>1102010000074</t>
  </si>
  <si>
    <t>00002388</t>
  </si>
  <si>
    <t>1102010000076</t>
  </si>
  <si>
    <t>Knock sensor</t>
  </si>
  <si>
    <t>00002389</t>
  </si>
  <si>
    <t>1103010000013</t>
  </si>
  <si>
    <t>00002390</t>
  </si>
  <si>
    <t>L0368030018A0</t>
  </si>
  <si>
    <t>00002391</t>
  </si>
  <si>
    <t>L0368030019A0</t>
  </si>
  <si>
    <t>00002392</t>
  </si>
  <si>
    <t>L0368030021A0</t>
  </si>
  <si>
    <t>00002393</t>
  </si>
  <si>
    <t>1103010000012</t>
  </si>
  <si>
    <t>Front oxygen sensor</t>
  </si>
  <si>
    <t>00002394</t>
  </si>
  <si>
    <t>L0368030016A0</t>
  </si>
  <si>
    <t>00002395</t>
  </si>
  <si>
    <t>1S10303550446</t>
  </si>
  <si>
    <t>Vacuum booster and brake master cylinder</t>
  </si>
  <si>
    <t>00002396</t>
  </si>
  <si>
    <t>Vacuum booster with brake master cylinder assembly</t>
  </si>
  <si>
    <t>00002397</t>
  </si>
  <si>
    <t>00002398</t>
  </si>
  <si>
    <t>00002399</t>
  </si>
  <si>
    <t>Line clip 1</t>
  </si>
  <si>
    <t>00002400</t>
  </si>
  <si>
    <t>00002401</t>
  </si>
  <si>
    <t>Vacuum booster</t>
  </si>
  <si>
    <t>00002402</t>
  </si>
  <si>
    <t>1S10303560737</t>
  </si>
  <si>
    <t>Brake line-chassis</t>
  </si>
  <si>
    <t>00002403</t>
  </si>
  <si>
    <t>Rear brake steel tube assembly</t>
  </si>
  <si>
    <t>00002404</t>
  </si>
  <si>
    <t>L0356004507A0</t>
  </si>
  <si>
    <t>Front brake oil pipe assembly of load sensing valve</t>
  </si>
  <si>
    <t>00002405</t>
  </si>
  <si>
    <t>L0356004508A0</t>
  </si>
  <si>
    <t>Brake hose assembly after load sensing valve</t>
  </si>
  <si>
    <t>00002406</t>
  </si>
  <si>
    <t>L0356003032A0</t>
  </si>
  <si>
    <t>Bracket steel bracket</t>
  </si>
  <si>
    <t>00002407</t>
  </si>
  <si>
    <t>L0356007003A0</t>
  </si>
  <si>
    <t>Brake double tube clamp assembly</t>
  </si>
  <si>
    <t>00002408</t>
  </si>
  <si>
    <t>L0356003113A0</t>
  </si>
  <si>
    <t>00002409</t>
  </si>
  <si>
    <t>Load sensing valve-rear axle brake hose</t>
  </si>
  <si>
    <t>00002410</t>
  </si>
  <si>
    <t>Cage</t>
  </si>
  <si>
    <t>00002411</t>
  </si>
  <si>
    <t>00002412</t>
  </si>
  <si>
    <t>Left front brake steel pipe assembly</t>
  </si>
  <si>
    <t>00002413</t>
  </si>
  <si>
    <t>00002414</t>
  </si>
  <si>
    <t>00002415</t>
  </si>
  <si>
    <t>Rear axle brake hose assembly (left)</t>
  </si>
  <si>
    <t>00002416</t>
  </si>
  <si>
    <t>1101035600023</t>
  </si>
  <si>
    <t>Rear axle brake hose (left)</t>
  </si>
  <si>
    <t>00002417</t>
  </si>
  <si>
    <t>1102735600008</t>
  </si>
  <si>
    <t>Connector</t>
  </si>
  <si>
    <t>00002418</t>
  </si>
  <si>
    <t>1102735600012</t>
  </si>
  <si>
    <t>jacket</t>
  </si>
  <si>
    <t>00002419</t>
  </si>
  <si>
    <t>Rear axle brake hose assembly (right)</t>
  </si>
  <si>
    <t>00002420</t>
  </si>
  <si>
    <t>1101035600025</t>
  </si>
  <si>
    <t>Rear axle brake hose (right)</t>
  </si>
  <si>
    <t>00002421</t>
  </si>
  <si>
    <t>00002422</t>
  </si>
  <si>
    <t>00002423</t>
  </si>
  <si>
    <t>Connection hose assembly</t>
  </si>
  <si>
    <t>00002424</t>
  </si>
  <si>
    <t>1102835600026</t>
  </si>
  <si>
    <t>Brake hose connector</t>
  </si>
  <si>
    <t>00002425</t>
  </si>
  <si>
    <t>1102235600180</t>
  </si>
  <si>
    <t>Lined pipe</t>
  </si>
  <si>
    <t>00002426</t>
  </si>
  <si>
    <t>1102235600179</t>
  </si>
  <si>
    <t>Brake hose connector (small)</t>
  </si>
  <si>
    <t>00002427</t>
  </si>
  <si>
    <t>1102235600212</t>
  </si>
  <si>
    <t>Connection hose</t>
  </si>
  <si>
    <t>00002428</t>
  </si>
  <si>
    <t>1102235600213</t>
  </si>
  <si>
    <t>Spring guard</t>
  </si>
  <si>
    <t>00002429</t>
  </si>
  <si>
    <t>Brake hose tee joint</t>
  </si>
  <si>
    <t>00002430</t>
  </si>
  <si>
    <t>Brake hose assembly</t>
  </si>
  <si>
    <t>00002431</t>
  </si>
  <si>
    <t>Six-way brake hose</t>
  </si>
  <si>
    <t>00002432</t>
  </si>
  <si>
    <t>Hydraulic load sensing valve with brake line-chassis part</t>
  </si>
  <si>
    <t>00002433</t>
  </si>
  <si>
    <t>Inductive load proportional valve inspection instruction mark</t>
  </si>
  <si>
    <t>00002434</t>
  </si>
  <si>
    <t>1S10103590152</t>
  </si>
  <si>
    <t>Brake line-body part</t>
  </si>
  <si>
    <t>00002435</t>
  </si>
  <si>
    <t>Rubber cushion</t>
  </si>
  <si>
    <t>00002436</t>
  </si>
  <si>
    <t>L0359010075A0</t>
  </si>
  <si>
    <t>00002437</t>
  </si>
  <si>
    <t>00002438</t>
  </si>
  <si>
    <t>L0359050502A0</t>
  </si>
  <si>
    <t>Multi-pass bracket assembly</t>
  </si>
  <si>
    <t>00002439</t>
  </si>
  <si>
    <t>L0356009014A0</t>
  </si>
  <si>
    <t>Two-way bracket</t>
  </si>
  <si>
    <t>00002440</t>
  </si>
  <si>
    <t>1102835600011</t>
  </si>
  <si>
    <t>Two-way connector</t>
  </si>
  <si>
    <t>00002441</t>
  </si>
  <si>
    <t>1102935600017</t>
  </si>
  <si>
    <t>00002442</t>
  </si>
  <si>
    <t>L035600001946</t>
  </si>
  <si>
    <t>Brake hose assembly (master cylinder to six-way)</t>
  </si>
  <si>
    <t>00002443</t>
  </si>
  <si>
    <t>L035300000338</t>
  </si>
  <si>
    <t>Oil cup assembly</t>
  </si>
  <si>
    <t>00002444</t>
  </si>
  <si>
    <t>L0359030014A0</t>
  </si>
  <si>
    <t>00002445</t>
  </si>
  <si>
    <t>1S10103540104</t>
  </si>
  <si>
    <t>Pedal and hanging</t>
  </si>
  <si>
    <t>00002446</t>
  </si>
  <si>
    <t>L0354050514A0</t>
  </si>
  <si>
    <t>Hydraulic brake clutch pedal device-right rudder</t>
  </si>
  <si>
    <t>00002447</t>
  </si>
  <si>
    <t> Brake pedal return spring</t>
  </si>
  <si>
    <t>00002448</t>
  </si>
  <si>
    <t>L0354010014A0</t>
  </si>
  <si>
    <t>00002449</t>
  </si>
  <si>
    <t>L0354010024A0</t>
  </si>
  <si>
    <t>Pedal rubber shield</t>
  </si>
  <si>
    <t>00002450</t>
  </si>
  <si>
    <t>L0354010036A0</t>
  </si>
  <si>
    <t>Left lower bracket</t>
  </si>
  <si>
    <t>00002451</t>
  </si>
  <si>
    <t>L0354010039A0</t>
  </si>
  <si>
    <t>Pedal hanging body</t>
  </si>
  <si>
    <t>00002452</t>
  </si>
  <si>
    <t>L0354010040A0</t>
  </si>
  <si>
    <t>Brake pedal limit bracket (1)</t>
  </si>
  <si>
    <t>00002453</t>
  </si>
  <si>
    <t>L0354010049A0</t>
  </si>
  <si>
    <t>Brake pedal welding assembly</t>
  </si>
  <si>
    <t>00002454</t>
  </si>
  <si>
    <t>L0354010052A0</t>
  </si>
  <si>
    <t>Pedal reinforcement</t>
  </si>
  <si>
    <t>00002455</t>
  </si>
  <si>
    <t>L0354024000A0</t>
  </si>
  <si>
    <t>Brake pedal pivot arm</t>
  </si>
  <si>
    <t>00002456</t>
  </si>
  <si>
    <t>L0354050511A0</t>
  </si>
  <si>
    <t>Clutch pedal limit bracket</t>
  </si>
  <si>
    <t>00002457</t>
  </si>
  <si>
    <t>L0354050510A0</t>
  </si>
  <si>
    <t>Clutch pedal return spring</t>
  </si>
  <si>
    <t>00002458</t>
  </si>
  <si>
    <t>L0354050512A0</t>
  </si>
  <si>
    <t>Clutch master cylinder mounting bracket</t>
  </si>
  <si>
    <t>00002459</t>
  </si>
  <si>
    <t>L0354050515A0</t>
  </si>
  <si>
    <t>Clutch pedal shaft</t>
  </si>
  <si>
    <t>00002460</t>
  </si>
  <si>
    <t>L0354050516A0</t>
  </si>
  <si>
    <t>Clutch pedal welding assembly</t>
  </si>
  <si>
    <t>00002461</t>
  </si>
  <si>
    <t>L0354050520A0</t>
  </si>
  <si>
    <t>Clutch shaft bracket</t>
  </si>
  <si>
    <t>00002462</t>
  </si>
  <si>
    <t>L0354050521A0</t>
  </si>
  <si>
    <t>Clutch shaft tube</t>
  </si>
  <si>
    <t>00002463</t>
  </si>
  <si>
    <t>L035300000010</t>
  </si>
  <si>
    <t>Clutch return spring bushing</t>
  </si>
  <si>
    <t>00002464</t>
  </si>
  <si>
    <t>L0354023900A0</t>
  </si>
  <si>
    <t>00002465</t>
  </si>
  <si>
    <t>L0354040137A0</t>
  </si>
  <si>
    <t>Clutch pedal nylon buffer fast</t>
  </si>
  <si>
    <t>00002466</t>
  </si>
  <si>
    <t>L0354010023A0</t>
  </si>
  <si>
    <t>Pedal limit rubber pad</t>
  </si>
  <si>
    <t>00002467</t>
  </si>
  <si>
    <t>1S10203940119</t>
  </si>
  <si>
    <t>Nameplate</t>
  </si>
  <si>
    <t>00002468</t>
  </si>
  <si>
    <t>L039400000018</t>
  </si>
  <si>
    <t>Export vehicle nameplate</t>
  </si>
  <si>
    <t xml:space="preserve">S    </t>
  </si>
  <si>
    <t>00001968</t>
  </si>
  <si>
    <t>Rear leaf spring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</si>
</sst>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 * #,##0.00_ ;_ * \-#,##0.00_ ;_ * &quot;-&quot;??_ ;_ @_ "/>
    <numFmt numFmtId="166" formatCode="0_);[Red]\(0\)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1" applyNumberFormat="1" applyFont="1" applyAlignment="1"/>
    <xf numFmtId="2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49" fontId="0" fillId="0" borderId="0" xfId="0" applyNumberFormat="1" applyFill="1"/>
    <xf numFmtId="2" fontId="1" fillId="2" borderId="0" xfId="1" applyNumberFormat="1" applyFont="1" applyFill="1" applyAlignment="1"/>
    <xf numFmtId="2" fontId="1" fillId="2" borderId="0" xfId="0" applyNumberFormat="1" applyFont="1" applyFill="1"/>
    <xf numFmtId="2" fontId="0" fillId="0" borderId="0" xfId="1" applyNumberFormat="1" applyFont="1" applyFill="1" applyAlignment="1"/>
    <xf numFmtId="2" fontId="0" fillId="0" borderId="0" xfId="0" applyNumberFormat="1" applyFill="1"/>
    <xf numFmtId="2" fontId="0" fillId="0" borderId="0" xfId="1" applyNumberFormat="1" applyFont="1" applyFill="1" applyAlignment="1">
      <alignment horizontal="left"/>
    </xf>
    <xf numFmtId="49" fontId="0" fillId="0" borderId="0" xfId="0" applyNumberFormat="1" applyFill="1" applyBorder="1"/>
    <xf numFmtId="166" fontId="2" fillId="0" borderId="0" xfId="3" applyNumberFormat="1" applyFont="1" applyFill="1" applyBorder="1" applyAlignment="1">
      <alignment horizontal="left" vertical="center"/>
    </xf>
    <xf numFmtId="0" fontId="2" fillId="0" borderId="0" xfId="3" applyFont="1" applyFill="1" applyBorder="1" applyAlignment="1">
      <alignment horizontal="left" vertical="center"/>
    </xf>
  </cellXfs>
  <cellStyles count="7">
    <cellStyle name="Comma" xfId="1" builtinId="3"/>
    <cellStyle name="Comma 3 2" xfId="5"/>
    <cellStyle name="Normal" xfId="0" builtinId="0"/>
    <cellStyle name="Normal 4 2" xfId="3"/>
    <cellStyle name="常规 17" xfId="2"/>
    <cellStyle name="常规 46" xfId="6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6"/>
  <sheetViews>
    <sheetView tabSelected="1" topLeftCell="E1" workbookViewId="0">
      <pane ySplit="1" topLeftCell="A2" activePane="bottomLeft" state="frozen"/>
      <selection pane="bottomLeft" activeCell="G2" sqref="G2"/>
    </sheetView>
  </sheetViews>
  <sheetFormatPr defaultColWidth="9.140625" defaultRowHeight="15"/>
  <cols>
    <col min="1" max="1" width="12.28515625" style="1" customWidth="1"/>
    <col min="2" max="2" width="13.5703125" style="1" customWidth="1"/>
    <col min="3" max="3" width="10.28515625" style="1" customWidth="1"/>
    <col min="4" max="4" width="31.5703125" style="1" customWidth="1"/>
    <col min="5" max="5" width="68.42578125" style="1" customWidth="1"/>
    <col min="6" max="7" width="19.140625" style="1" customWidth="1"/>
    <col min="8" max="8" width="14" style="1" customWidth="1"/>
    <col min="9" max="9" width="8.85546875" style="1" customWidth="1"/>
    <col min="10" max="10" width="11.5703125" style="2" customWidth="1"/>
    <col min="11" max="11" width="9.28515625" style="3"/>
    <col min="12" max="16384" width="9.140625" style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8" t="s">
        <v>10</v>
      </c>
      <c r="L1" s="5" t="s">
        <v>11</v>
      </c>
    </row>
    <row r="2" spans="1:13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/>
      <c r="H2" s="6"/>
      <c r="I2" s="6"/>
      <c r="J2" s="9">
        <v>420</v>
      </c>
      <c r="K2" s="10">
        <f>G2*J2</f>
        <v>0</v>
      </c>
      <c r="L2" s="6"/>
      <c r="M2" s="6"/>
    </row>
    <row r="3" spans="1:13">
      <c r="A3" s="6" t="s">
        <v>12</v>
      </c>
      <c r="B3" s="6" t="s">
        <v>13</v>
      </c>
      <c r="C3" s="6" t="s">
        <v>18</v>
      </c>
      <c r="D3" s="6" t="s">
        <v>19</v>
      </c>
      <c r="E3" s="6" t="s">
        <v>20</v>
      </c>
      <c r="F3" s="6" t="s">
        <v>17</v>
      </c>
      <c r="G3" s="6"/>
      <c r="H3" s="6"/>
      <c r="I3" s="6"/>
      <c r="J3" s="9">
        <v>363</v>
      </c>
      <c r="K3" s="10">
        <f t="shared" ref="K3:K17" si="0">G3*J3</f>
        <v>0</v>
      </c>
      <c r="L3" s="6"/>
      <c r="M3" s="6"/>
    </row>
    <row r="4" spans="1:13">
      <c r="A4" s="6" t="s">
        <v>12</v>
      </c>
      <c r="B4" s="6" t="s">
        <v>13</v>
      </c>
      <c r="C4" s="6" t="s">
        <v>21</v>
      </c>
      <c r="D4" s="6" t="s">
        <v>22</v>
      </c>
      <c r="E4" s="6" t="s">
        <v>23</v>
      </c>
      <c r="F4" s="6" t="s">
        <v>17</v>
      </c>
      <c r="G4" s="6"/>
      <c r="H4" s="6"/>
      <c r="I4" s="6"/>
      <c r="J4" s="9">
        <v>125</v>
      </c>
      <c r="K4" s="10">
        <f t="shared" si="0"/>
        <v>0</v>
      </c>
      <c r="L4" s="6"/>
      <c r="M4" s="6"/>
    </row>
    <row r="5" spans="1:13">
      <c r="A5" s="6" t="s">
        <v>12</v>
      </c>
      <c r="B5" s="6" t="s">
        <v>13</v>
      </c>
      <c r="C5" s="6" t="s">
        <v>24</v>
      </c>
      <c r="D5" s="6" t="s">
        <v>25</v>
      </c>
      <c r="E5" s="6" t="s">
        <v>26</v>
      </c>
      <c r="F5" s="6" t="s">
        <v>17</v>
      </c>
      <c r="G5" s="6"/>
      <c r="H5" s="6"/>
      <c r="I5" s="6"/>
      <c r="J5" s="9">
        <v>665</v>
      </c>
      <c r="K5" s="10">
        <f t="shared" si="0"/>
        <v>0</v>
      </c>
      <c r="L5" s="6"/>
      <c r="M5" s="6"/>
    </row>
    <row r="6" spans="1:13">
      <c r="A6" s="6" t="s">
        <v>12</v>
      </c>
      <c r="B6" s="6" t="s">
        <v>13</v>
      </c>
      <c r="C6" s="6" t="s">
        <v>27</v>
      </c>
      <c r="D6" s="6" t="s">
        <v>28</v>
      </c>
      <c r="E6" s="6" t="s">
        <v>29</v>
      </c>
      <c r="F6" s="6" t="s">
        <v>17</v>
      </c>
      <c r="G6" s="6"/>
      <c r="H6" s="6"/>
      <c r="I6" s="6"/>
      <c r="J6" s="9">
        <v>350</v>
      </c>
      <c r="K6" s="10">
        <f t="shared" si="0"/>
        <v>0</v>
      </c>
      <c r="L6" s="6"/>
      <c r="M6" s="6"/>
    </row>
    <row r="7" spans="1:13">
      <c r="A7" s="6" t="s">
        <v>12</v>
      </c>
      <c r="B7" s="6" t="s">
        <v>30</v>
      </c>
      <c r="C7" s="6" t="s">
        <v>31</v>
      </c>
      <c r="D7" s="6" t="s">
        <v>32</v>
      </c>
      <c r="E7" s="6" t="s">
        <v>33</v>
      </c>
      <c r="F7" s="6" t="s">
        <v>17</v>
      </c>
      <c r="G7" s="6"/>
      <c r="H7" s="6"/>
      <c r="I7" s="6"/>
      <c r="J7" s="9">
        <v>295992.5</v>
      </c>
      <c r="K7" s="10">
        <f t="shared" si="0"/>
        <v>0</v>
      </c>
      <c r="L7" s="6"/>
      <c r="M7" s="6"/>
    </row>
    <row r="8" spans="1:13">
      <c r="A8" s="6" t="s">
        <v>12</v>
      </c>
      <c r="B8" s="6" t="s">
        <v>34</v>
      </c>
      <c r="C8" s="6" t="s">
        <v>35</v>
      </c>
      <c r="D8" s="6" t="s">
        <v>36</v>
      </c>
      <c r="E8" s="6" t="s">
        <v>37</v>
      </c>
      <c r="F8" s="6" t="s">
        <v>17</v>
      </c>
      <c r="G8" s="6"/>
      <c r="H8" s="6"/>
      <c r="I8" s="6"/>
      <c r="J8" s="9">
        <v>310</v>
      </c>
      <c r="K8" s="10">
        <f t="shared" si="0"/>
        <v>0</v>
      </c>
      <c r="L8" s="6"/>
      <c r="M8" s="6"/>
    </row>
    <row r="9" spans="1:13">
      <c r="A9" s="6" t="s">
        <v>12</v>
      </c>
      <c r="B9" s="6" t="s">
        <v>34</v>
      </c>
      <c r="C9" s="6" t="s">
        <v>38</v>
      </c>
      <c r="D9" s="6" t="s">
        <v>39</v>
      </c>
      <c r="E9" s="6" t="s">
        <v>40</v>
      </c>
      <c r="F9" s="6" t="s">
        <v>17</v>
      </c>
      <c r="G9" s="6"/>
      <c r="H9" s="6"/>
      <c r="I9" s="6"/>
      <c r="J9" s="9">
        <v>279.39999999999998</v>
      </c>
      <c r="K9" s="10">
        <f t="shared" si="0"/>
        <v>0</v>
      </c>
      <c r="L9" s="6"/>
      <c r="M9" s="6"/>
    </row>
    <row r="10" spans="1:13">
      <c r="A10" s="6" t="s">
        <v>12</v>
      </c>
      <c r="B10" s="6" t="s">
        <v>41</v>
      </c>
      <c r="C10" s="6" t="s">
        <v>42</v>
      </c>
      <c r="D10" s="6" t="s">
        <v>43</v>
      </c>
      <c r="E10" s="6" t="s">
        <v>44</v>
      </c>
      <c r="F10" s="6" t="s">
        <v>17</v>
      </c>
      <c r="G10" s="6"/>
      <c r="H10" s="6"/>
      <c r="I10" s="6"/>
      <c r="J10" s="9">
        <v>2706.1</v>
      </c>
      <c r="K10" s="10">
        <f t="shared" si="0"/>
        <v>0</v>
      </c>
      <c r="L10" s="6"/>
      <c r="M10" s="6"/>
    </row>
    <row r="11" spans="1:13">
      <c r="A11" s="6" t="s">
        <v>12</v>
      </c>
      <c r="B11" s="6" t="s">
        <v>34</v>
      </c>
      <c r="C11" s="6" t="s">
        <v>45</v>
      </c>
      <c r="D11" s="6" t="s">
        <v>46</v>
      </c>
      <c r="E11" s="6" t="s">
        <v>47</v>
      </c>
      <c r="F11" s="6" t="s">
        <v>17</v>
      </c>
      <c r="G11" s="6"/>
      <c r="H11" s="6"/>
      <c r="I11" s="6"/>
      <c r="J11" s="9">
        <v>3900</v>
      </c>
      <c r="K11" s="10">
        <f t="shared" si="0"/>
        <v>0</v>
      </c>
      <c r="L11" s="6"/>
      <c r="M11" s="6"/>
    </row>
    <row r="12" spans="1:13">
      <c r="A12" s="6" t="s">
        <v>12</v>
      </c>
      <c r="B12" s="6" t="s">
        <v>41</v>
      </c>
      <c r="C12" s="6" t="s">
        <v>48</v>
      </c>
      <c r="D12" s="6" t="s">
        <v>49</v>
      </c>
      <c r="E12" s="6" t="s">
        <v>50</v>
      </c>
      <c r="F12" s="6" t="s">
        <v>17</v>
      </c>
      <c r="G12" s="6"/>
      <c r="H12" s="6"/>
      <c r="I12" s="6"/>
      <c r="J12" s="9">
        <v>158.36000000000001</v>
      </c>
      <c r="K12" s="10">
        <f t="shared" si="0"/>
        <v>0</v>
      </c>
      <c r="L12" s="6"/>
      <c r="M12" s="6"/>
    </row>
    <row r="13" spans="1:13">
      <c r="A13" s="6" t="s">
        <v>12</v>
      </c>
      <c r="B13" s="6" t="s">
        <v>41</v>
      </c>
      <c r="C13" s="6" t="s">
        <v>51</v>
      </c>
      <c r="D13" s="6" t="s">
        <v>52</v>
      </c>
      <c r="E13" s="6" t="s">
        <v>53</v>
      </c>
      <c r="F13" s="6" t="s">
        <v>17</v>
      </c>
      <c r="G13" s="6"/>
      <c r="H13" s="6"/>
      <c r="I13" s="6"/>
      <c r="J13" s="9">
        <v>106.9</v>
      </c>
      <c r="K13" s="10">
        <f t="shared" si="0"/>
        <v>0</v>
      </c>
      <c r="L13" s="6"/>
      <c r="M13" s="6"/>
    </row>
    <row r="14" spans="1:13">
      <c r="A14" s="6" t="s">
        <v>12</v>
      </c>
      <c r="B14" s="6" t="s">
        <v>34</v>
      </c>
      <c r="C14" s="6" t="s">
        <v>54</v>
      </c>
      <c r="D14" s="6" t="s">
        <v>55</v>
      </c>
      <c r="E14" s="6" t="s">
        <v>56</v>
      </c>
      <c r="F14" s="6" t="s">
        <v>17</v>
      </c>
      <c r="G14" s="6"/>
      <c r="H14" s="6"/>
      <c r="I14" s="6"/>
      <c r="J14" s="9">
        <v>80.7</v>
      </c>
      <c r="K14" s="10">
        <f t="shared" si="0"/>
        <v>0</v>
      </c>
      <c r="L14" s="6"/>
      <c r="M14" s="6"/>
    </row>
    <row r="15" spans="1:13">
      <c r="A15" s="6" t="s">
        <v>12</v>
      </c>
      <c r="B15" s="6" t="s">
        <v>30</v>
      </c>
      <c r="C15" s="6" t="s">
        <v>57</v>
      </c>
      <c r="D15" s="6" t="s">
        <v>58</v>
      </c>
      <c r="E15" s="6" t="s">
        <v>59</v>
      </c>
      <c r="F15" s="6" t="s">
        <v>17</v>
      </c>
      <c r="G15" s="6"/>
      <c r="H15" s="6"/>
      <c r="I15" s="6"/>
      <c r="J15" s="9">
        <v>117.8</v>
      </c>
      <c r="K15" s="10">
        <f t="shared" si="0"/>
        <v>0</v>
      </c>
      <c r="L15" s="6"/>
      <c r="M15" s="6"/>
    </row>
    <row r="16" spans="1:13">
      <c r="A16" s="6" t="s">
        <v>12</v>
      </c>
      <c r="B16" s="6" t="s">
        <v>30</v>
      </c>
      <c r="C16" s="6" t="s">
        <v>60</v>
      </c>
      <c r="D16" s="6" t="s">
        <v>61</v>
      </c>
      <c r="E16" s="6" t="s">
        <v>62</v>
      </c>
      <c r="F16" s="6" t="s">
        <v>17</v>
      </c>
      <c r="G16" s="6"/>
      <c r="H16" s="6"/>
      <c r="I16" s="6"/>
      <c r="J16" s="9">
        <v>268.89999999999998</v>
      </c>
      <c r="K16" s="10">
        <f t="shared" si="0"/>
        <v>0</v>
      </c>
      <c r="L16" s="6"/>
      <c r="M16" s="6"/>
    </row>
    <row r="17" spans="1:13">
      <c r="A17" s="6" t="s">
        <v>12</v>
      </c>
      <c r="B17" s="6" t="s">
        <v>30</v>
      </c>
      <c r="C17" s="6" t="s">
        <v>63</v>
      </c>
      <c r="D17" s="6" t="s">
        <v>64</v>
      </c>
      <c r="E17" s="6" t="s">
        <v>65</v>
      </c>
      <c r="F17" s="6" t="s">
        <v>17</v>
      </c>
      <c r="G17" s="6"/>
      <c r="H17" s="6"/>
      <c r="I17" s="6"/>
      <c r="J17" s="9">
        <v>117.8</v>
      </c>
      <c r="K17" s="10">
        <f t="shared" si="0"/>
        <v>0</v>
      </c>
      <c r="L17" s="6"/>
      <c r="M17" s="6"/>
    </row>
    <row r="18" spans="1:13">
      <c r="A18" s="6" t="s">
        <v>12</v>
      </c>
      <c r="B18" s="6" t="s">
        <v>30</v>
      </c>
      <c r="C18" s="6" t="s">
        <v>66</v>
      </c>
      <c r="D18" s="6" t="s">
        <v>67</v>
      </c>
      <c r="E18" s="6" t="s">
        <v>68</v>
      </c>
      <c r="F18" s="6" t="s">
        <v>17</v>
      </c>
      <c r="G18" s="6"/>
      <c r="H18" s="6"/>
      <c r="I18" s="6"/>
      <c r="J18" s="9">
        <v>40706.400000000001</v>
      </c>
      <c r="K18" s="10">
        <f t="shared" ref="K18:K20" si="1">G18*J18</f>
        <v>0</v>
      </c>
      <c r="L18" s="6"/>
      <c r="M18" s="6"/>
    </row>
    <row r="19" spans="1:13">
      <c r="A19" s="6" t="s">
        <v>12</v>
      </c>
      <c r="B19" s="6" t="s">
        <v>30</v>
      </c>
      <c r="C19" s="6" t="s">
        <v>69</v>
      </c>
      <c r="D19" s="6" t="s">
        <v>70</v>
      </c>
      <c r="E19" s="6" t="s">
        <v>71</v>
      </c>
      <c r="F19" s="6" t="s">
        <v>17</v>
      </c>
      <c r="G19" s="6"/>
      <c r="H19" s="6"/>
      <c r="I19" s="6"/>
      <c r="J19" s="9">
        <v>646.99</v>
      </c>
      <c r="K19" s="10">
        <f t="shared" si="1"/>
        <v>0</v>
      </c>
      <c r="L19" s="6"/>
      <c r="M19" s="6"/>
    </row>
    <row r="20" spans="1:13">
      <c r="A20" s="6" t="s">
        <v>12</v>
      </c>
      <c r="B20" s="6" t="s">
        <v>34</v>
      </c>
      <c r="C20" s="6" t="s">
        <v>72</v>
      </c>
      <c r="D20" s="6" t="s">
        <v>73</v>
      </c>
      <c r="E20" s="6" t="s">
        <v>74</v>
      </c>
      <c r="F20" s="6" t="s">
        <v>17</v>
      </c>
      <c r="G20" s="6"/>
      <c r="H20" s="6"/>
      <c r="I20" s="6"/>
      <c r="J20" s="9">
        <v>549.82000000000005</v>
      </c>
      <c r="K20" s="10">
        <f t="shared" si="1"/>
        <v>0</v>
      </c>
      <c r="L20" s="6"/>
      <c r="M20" s="6"/>
    </row>
    <row r="21" spans="1:13">
      <c r="A21" s="6" t="s">
        <v>12</v>
      </c>
      <c r="B21" s="6" t="s">
        <v>34</v>
      </c>
      <c r="C21" s="6" t="s">
        <v>75</v>
      </c>
      <c r="D21" s="6" t="s">
        <v>76</v>
      </c>
      <c r="E21" s="6" t="s">
        <v>77</v>
      </c>
      <c r="F21" s="6" t="s">
        <v>17</v>
      </c>
      <c r="G21" s="6"/>
      <c r="H21" s="6"/>
      <c r="I21" s="6"/>
      <c r="J21" s="9">
        <v>650</v>
      </c>
      <c r="K21" s="10">
        <f t="shared" ref="K21:K24" si="2">G21*J21</f>
        <v>0</v>
      </c>
      <c r="L21" s="6"/>
      <c r="M21" s="6"/>
    </row>
    <row r="22" spans="1:13">
      <c r="A22" s="6" t="s">
        <v>12</v>
      </c>
      <c r="B22" s="6" t="s">
        <v>78</v>
      </c>
      <c r="C22" s="6" t="s">
        <v>79</v>
      </c>
      <c r="D22" s="6" t="s">
        <v>80</v>
      </c>
      <c r="E22" s="6" t="s">
        <v>81</v>
      </c>
      <c r="F22" s="6" t="s">
        <v>17</v>
      </c>
      <c r="G22" s="6"/>
      <c r="H22" s="6"/>
      <c r="I22" s="6"/>
      <c r="J22" s="9">
        <v>905.3</v>
      </c>
      <c r="K22" s="10">
        <f t="shared" si="2"/>
        <v>0</v>
      </c>
      <c r="L22" s="6"/>
      <c r="M22" s="6"/>
    </row>
    <row r="23" spans="1:13">
      <c r="A23" s="6" t="s">
        <v>12</v>
      </c>
      <c r="B23" s="6" t="s">
        <v>30</v>
      </c>
      <c r="C23" s="6" t="s">
        <v>82</v>
      </c>
      <c r="D23" s="6" t="s">
        <v>83</v>
      </c>
      <c r="E23" s="6" t="s">
        <v>84</v>
      </c>
      <c r="F23" s="6" t="s">
        <v>17</v>
      </c>
      <c r="G23" s="6"/>
      <c r="H23" s="6"/>
      <c r="I23" s="6"/>
      <c r="J23" s="9">
        <v>821.3</v>
      </c>
      <c r="K23" s="10">
        <f t="shared" si="2"/>
        <v>0</v>
      </c>
      <c r="L23" s="6"/>
      <c r="M23" s="6"/>
    </row>
    <row r="24" spans="1:13">
      <c r="A24" s="6" t="s">
        <v>12</v>
      </c>
      <c r="B24" s="6" t="s">
        <v>30</v>
      </c>
      <c r="C24" s="6" t="s">
        <v>85</v>
      </c>
      <c r="D24" s="6" t="s">
        <v>86</v>
      </c>
      <c r="E24" s="6" t="s">
        <v>87</v>
      </c>
      <c r="F24" s="6" t="s">
        <v>17</v>
      </c>
      <c r="G24" s="6"/>
      <c r="H24" s="6"/>
      <c r="I24" s="6"/>
      <c r="J24" s="9">
        <v>189</v>
      </c>
      <c r="K24" s="10">
        <f t="shared" si="2"/>
        <v>0</v>
      </c>
      <c r="L24" s="6"/>
      <c r="M24" s="6"/>
    </row>
    <row r="25" spans="1:13">
      <c r="A25" s="6" t="s">
        <v>12</v>
      </c>
      <c r="B25" s="6" t="s">
        <v>30</v>
      </c>
      <c r="C25" s="6" t="s">
        <v>88</v>
      </c>
      <c r="D25" s="6" t="s">
        <v>89</v>
      </c>
      <c r="E25" s="6" t="s">
        <v>90</v>
      </c>
      <c r="F25" s="6" t="s">
        <v>17</v>
      </c>
      <c r="G25" s="6"/>
      <c r="H25" s="6"/>
      <c r="I25" s="6"/>
      <c r="J25" s="9">
        <v>214.9</v>
      </c>
      <c r="K25" s="10">
        <f t="shared" ref="K25:K28" si="3">G25*J25</f>
        <v>0</v>
      </c>
      <c r="L25" s="6"/>
      <c r="M25" s="6"/>
    </row>
    <row r="26" spans="1:13">
      <c r="A26" s="6" t="s">
        <v>12</v>
      </c>
      <c r="B26" s="6" t="s">
        <v>30</v>
      </c>
      <c r="C26" s="6" t="s">
        <v>91</v>
      </c>
      <c r="D26" s="6" t="s">
        <v>92</v>
      </c>
      <c r="E26" s="6" t="s">
        <v>93</v>
      </c>
      <c r="F26" s="6" t="s">
        <v>17</v>
      </c>
      <c r="G26" s="6"/>
      <c r="H26" s="6"/>
      <c r="I26" s="6"/>
      <c r="J26" s="9">
        <v>204.1</v>
      </c>
      <c r="K26" s="10">
        <f t="shared" si="3"/>
        <v>0</v>
      </c>
      <c r="L26" s="6"/>
      <c r="M26" s="6"/>
    </row>
    <row r="27" spans="1:13">
      <c r="A27" s="6" t="s">
        <v>12</v>
      </c>
      <c r="B27" s="6" t="s">
        <v>30</v>
      </c>
      <c r="C27" s="6" t="s">
        <v>94</v>
      </c>
      <c r="D27" s="6" t="s">
        <v>95</v>
      </c>
      <c r="E27" s="6" t="s">
        <v>96</v>
      </c>
      <c r="F27" s="6" t="s">
        <v>17</v>
      </c>
      <c r="G27" s="6"/>
      <c r="H27" s="6"/>
      <c r="I27" s="6"/>
      <c r="J27" s="9">
        <v>47931.8</v>
      </c>
      <c r="K27" s="10">
        <f t="shared" si="3"/>
        <v>0</v>
      </c>
      <c r="L27" s="6"/>
      <c r="M27" s="6"/>
    </row>
    <row r="28" spans="1:13">
      <c r="A28" s="6" t="s">
        <v>12</v>
      </c>
      <c r="B28" s="6" t="s">
        <v>30</v>
      </c>
      <c r="C28" s="6" t="s">
        <v>97</v>
      </c>
      <c r="D28" s="6" t="s">
        <v>98</v>
      </c>
      <c r="E28" s="6" t="s">
        <v>99</v>
      </c>
      <c r="F28" s="6" t="s">
        <v>17</v>
      </c>
      <c r="G28" s="6"/>
      <c r="H28" s="6"/>
      <c r="I28" s="6"/>
      <c r="J28" s="9">
        <v>437.4</v>
      </c>
      <c r="K28" s="10">
        <f t="shared" si="3"/>
        <v>0</v>
      </c>
      <c r="L28" s="6"/>
      <c r="M28" s="6"/>
    </row>
    <row r="29" spans="1:13">
      <c r="A29" s="6" t="s">
        <v>12</v>
      </c>
      <c r="B29" s="6" t="s">
        <v>30</v>
      </c>
      <c r="C29" s="6" t="s">
        <v>100</v>
      </c>
      <c r="D29" s="6" t="s">
        <v>101</v>
      </c>
      <c r="E29" s="6" t="s">
        <v>102</v>
      </c>
      <c r="F29" s="6" t="s">
        <v>17</v>
      </c>
      <c r="G29" s="6"/>
      <c r="H29" s="6"/>
      <c r="I29" s="6"/>
      <c r="J29" s="9">
        <v>1868.6</v>
      </c>
      <c r="K29" s="10">
        <f t="shared" ref="K29:K34" si="4">G29*J29</f>
        <v>0</v>
      </c>
      <c r="L29" s="6"/>
      <c r="M29" s="6"/>
    </row>
    <row r="30" spans="1:13">
      <c r="A30" s="6" t="s">
        <v>12</v>
      </c>
      <c r="B30" s="6" t="s">
        <v>30</v>
      </c>
      <c r="C30" s="6" t="s">
        <v>103</v>
      </c>
      <c r="D30" s="6" t="s">
        <v>104</v>
      </c>
      <c r="E30" s="6" t="s">
        <v>105</v>
      </c>
      <c r="F30" s="6" t="s">
        <v>17</v>
      </c>
      <c r="G30" s="6"/>
      <c r="H30" s="6"/>
      <c r="I30" s="6"/>
      <c r="J30" s="9">
        <v>80.7</v>
      </c>
      <c r="K30" s="10">
        <f t="shared" si="4"/>
        <v>0</v>
      </c>
      <c r="L30" s="6"/>
      <c r="M30" s="6"/>
    </row>
    <row r="31" spans="1:13">
      <c r="A31" s="6" t="s">
        <v>12</v>
      </c>
      <c r="B31" s="6" t="s">
        <v>30</v>
      </c>
      <c r="C31" s="6" t="s">
        <v>106</v>
      </c>
      <c r="D31" s="6" t="s">
        <v>107</v>
      </c>
      <c r="E31" s="6" t="s">
        <v>108</v>
      </c>
      <c r="F31" s="6" t="s">
        <v>17</v>
      </c>
      <c r="G31" s="6"/>
      <c r="H31" s="6"/>
      <c r="I31" s="6"/>
      <c r="J31" s="9">
        <v>641.5</v>
      </c>
      <c r="K31" s="10">
        <f t="shared" si="4"/>
        <v>0</v>
      </c>
      <c r="L31" s="6"/>
      <c r="M31" s="6"/>
    </row>
    <row r="32" spans="1:13">
      <c r="A32" s="6" t="s">
        <v>12</v>
      </c>
      <c r="B32" s="6" t="s">
        <v>30</v>
      </c>
      <c r="C32" s="6" t="s">
        <v>109</v>
      </c>
      <c r="D32" s="6" t="s">
        <v>110</v>
      </c>
      <c r="E32" s="6" t="s">
        <v>111</v>
      </c>
      <c r="F32" s="6" t="s">
        <v>17</v>
      </c>
      <c r="G32" s="6"/>
      <c r="H32" s="6"/>
      <c r="I32" s="6"/>
      <c r="J32" s="9">
        <v>181.9</v>
      </c>
      <c r="K32" s="10">
        <f t="shared" si="4"/>
        <v>0</v>
      </c>
      <c r="L32" s="6"/>
      <c r="M32" s="6"/>
    </row>
    <row r="33" spans="1:13">
      <c r="A33" s="6" t="s">
        <v>12</v>
      </c>
      <c r="B33" s="6" t="s">
        <v>34</v>
      </c>
      <c r="C33" s="6" t="s">
        <v>112</v>
      </c>
      <c r="D33" s="6" t="s">
        <v>113</v>
      </c>
      <c r="E33" s="6" t="s">
        <v>114</v>
      </c>
      <c r="F33" s="6" t="s">
        <v>17</v>
      </c>
      <c r="G33" s="6"/>
      <c r="H33" s="6"/>
      <c r="I33" s="6"/>
      <c r="J33" s="9">
        <v>8528.2999999999993</v>
      </c>
      <c r="K33" s="10">
        <f t="shared" si="4"/>
        <v>0</v>
      </c>
      <c r="L33" s="6"/>
      <c r="M33" s="6"/>
    </row>
    <row r="34" spans="1:13">
      <c r="A34" s="6" t="s">
        <v>12</v>
      </c>
      <c r="B34" s="6" t="s">
        <v>34</v>
      </c>
      <c r="C34" s="6" t="s">
        <v>115</v>
      </c>
      <c r="D34" s="6" t="s">
        <v>116</v>
      </c>
      <c r="E34" s="6" t="s">
        <v>117</v>
      </c>
      <c r="F34" s="6" t="s">
        <v>17</v>
      </c>
      <c r="G34" s="6"/>
      <c r="H34" s="6"/>
      <c r="I34" s="6"/>
      <c r="J34" s="11">
        <v>815.9</v>
      </c>
      <c r="K34" s="10">
        <f t="shared" si="4"/>
        <v>0</v>
      </c>
      <c r="L34" s="6"/>
      <c r="M34" s="6"/>
    </row>
    <row r="35" spans="1:13">
      <c r="A35" s="6" t="s">
        <v>12</v>
      </c>
      <c r="B35" s="6" t="s">
        <v>30</v>
      </c>
      <c r="C35" s="6" t="s">
        <v>118</v>
      </c>
      <c r="D35" s="6" t="s">
        <v>119</v>
      </c>
      <c r="E35" s="6" t="s">
        <v>120</v>
      </c>
      <c r="F35" s="6" t="s">
        <v>17</v>
      </c>
      <c r="G35" s="6"/>
      <c r="H35" s="6"/>
      <c r="I35" s="6"/>
      <c r="J35" s="9">
        <v>2124.4</v>
      </c>
      <c r="K35" s="10">
        <f t="shared" ref="K35:K39" si="5">G35*J35</f>
        <v>0</v>
      </c>
      <c r="L35" s="6"/>
      <c r="M35" s="6"/>
    </row>
    <row r="36" spans="1:13">
      <c r="A36" s="6" t="s">
        <v>12</v>
      </c>
      <c r="B36" s="6" t="s">
        <v>30</v>
      </c>
      <c r="C36" s="6" t="s">
        <v>121</v>
      </c>
      <c r="D36" s="6" t="s">
        <v>122</v>
      </c>
      <c r="E36" s="6" t="s">
        <v>123</v>
      </c>
      <c r="F36" s="6" t="s">
        <v>17</v>
      </c>
      <c r="G36" s="6"/>
      <c r="H36" s="6"/>
      <c r="I36" s="6"/>
      <c r="J36" s="9">
        <v>817.6</v>
      </c>
      <c r="K36" s="10">
        <f t="shared" si="5"/>
        <v>0</v>
      </c>
      <c r="L36" s="6"/>
      <c r="M36" s="6"/>
    </row>
    <row r="37" spans="1:13">
      <c r="A37" s="6" t="s">
        <v>12</v>
      </c>
      <c r="B37" s="6" t="s">
        <v>124</v>
      </c>
      <c r="C37" s="6" t="s">
        <v>125</v>
      </c>
      <c r="D37" s="6" t="s">
        <v>126</v>
      </c>
      <c r="E37" s="6" t="s">
        <v>127</v>
      </c>
      <c r="F37" s="6" t="s">
        <v>17</v>
      </c>
      <c r="G37" s="6"/>
      <c r="H37" s="6"/>
      <c r="I37" s="6"/>
      <c r="J37" s="9">
        <v>15029.7</v>
      </c>
      <c r="K37" s="10">
        <f t="shared" si="5"/>
        <v>0</v>
      </c>
      <c r="L37" s="6"/>
      <c r="M37" s="6"/>
    </row>
    <row r="38" spans="1:13">
      <c r="A38" s="6" t="s">
        <v>12</v>
      </c>
      <c r="B38" s="6" t="s">
        <v>34</v>
      </c>
      <c r="C38" s="6" t="s">
        <v>128</v>
      </c>
      <c r="D38" s="6" t="s">
        <v>129</v>
      </c>
      <c r="E38" s="6" t="s">
        <v>130</v>
      </c>
      <c r="F38" s="6" t="s">
        <v>17</v>
      </c>
      <c r="G38" s="6"/>
      <c r="H38" s="6"/>
      <c r="I38" s="6"/>
      <c r="J38" s="9">
        <v>587.5</v>
      </c>
      <c r="K38" s="10">
        <f t="shared" si="5"/>
        <v>0</v>
      </c>
      <c r="L38" s="6"/>
      <c r="M38" s="6"/>
    </row>
    <row r="39" spans="1:13">
      <c r="A39" s="6" t="s">
        <v>12</v>
      </c>
      <c r="B39" s="6" t="s">
        <v>30</v>
      </c>
      <c r="C39" s="6" t="s">
        <v>131</v>
      </c>
      <c r="D39" s="6" t="s">
        <v>132</v>
      </c>
      <c r="E39" s="6" t="s">
        <v>133</v>
      </c>
      <c r="F39" s="6" t="s">
        <v>17</v>
      </c>
      <c r="G39" s="6"/>
      <c r="H39" s="6"/>
      <c r="I39" s="6"/>
      <c r="J39" s="9">
        <v>1351.1</v>
      </c>
      <c r="K39" s="10">
        <f t="shared" si="5"/>
        <v>0</v>
      </c>
      <c r="L39" s="6"/>
      <c r="M39" s="6"/>
    </row>
    <row r="40" spans="1:13">
      <c r="A40" s="6" t="s">
        <v>12</v>
      </c>
      <c r="B40" s="6" t="s">
        <v>30</v>
      </c>
      <c r="C40" s="6" t="s">
        <v>134</v>
      </c>
      <c r="D40" s="6" t="s">
        <v>135</v>
      </c>
      <c r="E40" s="6" t="s">
        <v>136</v>
      </c>
      <c r="F40" s="6" t="s">
        <v>17</v>
      </c>
      <c r="G40" s="6"/>
      <c r="H40" s="6"/>
      <c r="I40" s="6"/>
      <c r="J40" s="9">
        <v>76.7</v>
      </c>
      <c r="K40" s="10">
        <f t="shared" ref="K40:K47" si="6">G40*J40</f>
        <v>0</v>
      </c>
      <c r="L40" s="6"/>
      <c r="M40" s="6"/>
    </row>
    <row r="41" spans="1:13">
      <c r="A41" s="6" t="s">
        <v>12</v>
      </c>
      <c r="B41" s="6" t="s">
        <v>30</v>
      </c>
      <c r="C41" s="6" t="s">
        <v>137</v>
      </c>
      <c r="D41" s="6" t="s">
        <v>138</v>
      </c>
      <c r="E41" s="6" t="s">
        <v>139</v>
      </c>
      <c r="F41" s="6" t="s">
        <v>17</v>
      </c>
      <c r="G41" s="6"/>
      <c r="H41" s="6"/>
      <c r="I41" s="6"/>
      <c r="J41" s="9">
        <v>80.7</v>
      </c>
      <c r="K41" s="10">
        <f t="shared" si="6"/>
        <v>0</v>
      </c>
      <c r="L41" s="6"/>
      <c r="M41" s="6"/>
    </row>
    <row r="42" spans="1:13">
      <c r="A42" s="6" t="s">
        <v>12</v>
      </c>
      <c r="B42" s="6" t="s">
        <v>30</v>
      </c>
      <c r="C42" s="6" t="s">
        <v>140</v>
      </c>
      <c r="D42" s="6" t="s">
        <v>141</v>
      </c>
      <c r="E42" s="6" t="s">
        <v>142</v>
      </c>
      <c r="F42" s="6" t="s">
        <v>17</v>
      </c>
      <c r="G42" s="6"/>
      <c r="H42" s="6"/>
      <c r="I42" s="6"/>
      <c r="J42" s="9">
        <v>183.6</v>
      </c>
      <c r="K42" s="10">
        <f t="shared" si="6"/>
        <v>0</v>
      </c>
      <c r="L42" s="6"/>
      <c r="M42" s="6"/>
    </row>
    <row r="43" spans="1:13">
      <c r="A43" s="6" t="s">
        <v>12</v>
      </c>
      <c r="B43" s="6" t="s">
        <v>30</v>
      </c>
      <c r="C43" s="6" t="s">
        <v>143</v>
      </c>
      <c r="D43" s="6" t="s">
        <v>144</v>
      </c>
      <c r="E43" s="6" t="s">
        <v>145</v>
      </c>
      <c r="F43" s="6" t="s">
        <v>17</v>
      </c>
      <c r="G43" s="6"/>
      <c r="H43" s="6"/>
      <c r="I43" s="6"/>
      <c r="J43" s="9">
        <v>1671.9</v>
      </c>
      <c r="K43" s="10">
        <f t="shared" si="6"/>
        <v>0</v>
      </c>
      <c r="L43" s="6"/>
      <c r="M43" s="6"/>
    </row>
    <row r="44" spans="1:13">
      <c r="A44" s="6" t="s">
        <v>12</v>
      </c>
      <c r="B44" s="6" t="s">
        <v>30</v>
      </c>
      <c r="C44" s="6" t="s">
        <v>146</v>
      </c>
      <c r="D44" s="6" t="s">
        <v>147</v>
      </c>
      <c r="E44" s="6" t="s">
        <v>148</v>
      </c>
      <c r="F44" s="6" t="s">
        <v>17</v>
      </c>
      <c r="G44" s="6"/>
      <c r="H44" s="6"/>
      <c r="I44" s="6"/>
      <c r="J44" s="9">
        <v>1903</v>
      </c>
      <c r="K44" s="10">
        <f t="shared" si="6"/>
        <v>0</v>
      </c>
      <c r="L44" s="6"/>
      <c r="M44" s="6"/>
    </row>
    <row r="45" spans="1:13">
      <c r="A45" s="6" t="s">
        <v>12</v>
      </c>
      <c r="B45" s="6" t="s">
        <v>30</v>
      </c>
      <c r="C45" s="6" t="s">
        <v>149</v>
      </c>
      <c r="D45" s="6" t="s">
        <v>150</v>
      </c>
      <c r="E45" s="6" t="s">
        <v>151</v>
      </c>
      <c r="F45" s="6" t="s">
        <v>17</v>
      </c>
      <c r="G45" s="6"/>
      <c r="H45" s="6"/>
      <c r="I45" s="6"/>
      <c r="J45" s="9">
        <v>3067.7</v>
      </c>
      <c r="K45" s="10">
        <f t="shared" si="6"/>
        <v>0</v>
      </c>
      <c r="L45" s="6"/>
      <c r="M45" s="6"/>
    </row>
    <row r="46" spans="1:13">
      <c r="A46" s="6" t="s">
        <v>12</v>
      </c>
      <c r="B46" s="6" t="s">
        <v>30</v>
      </c>
      <c r="C46" s="6" t="s">
        <v>152</v>
      </c>
      <c r="D46" s="6" t="s">
        <v>153</v>
      </c>
      <c r="E46" s="6" t="s">
        <v>154</v>
      </c>
      <c r="F46" s="6" t="s">
        <v>17</v>
      </c>
      <c r="G46" s="6"/>
      <c r="H46" s="6"/>
      <c r="I46" s="6"/>
      <c r="J46" s="9">
        <v>1306.7</v>
      </c>
      <c r="K46" s="10">
        <f t="shared" si="6"/>
        <v>0</v>
      </c>
      <c r="L46" s="6"/>
      <c r="M46" s="6"/>
    </row>
    <row r="47" spans="1:13">
      <c r="A47" s="6" t="s">
        <v>12</v>
      </c>
      <c r="B47" s="6" t="s">
        <v>30</v>
      </c>
      <c r="C47" s="6" t="s">
        <v>155</v>
      </c>
      <c r="D47" s="6" t="s">
        <v>156</v>
      </c>
      <c r="E47" s="6" t="s">
        <v>157</v>
      </c>
      <c r="F47" s="6" t="s">
        <v>17</v>
      </c>
      <c r="G47" s="6"/>
      <c r="H47" s="6"/>
      <c r="I47" s="6"/>
      <c r="J47" s="9">
        <v>86.1</v>
      </c>
      <c r="K47" s="10">
        <f t="shared" si="6"/>
        <v>0</v>
      </c>
      <c r="L47" s="6"/>
      <c r="M47" s="6"/>
    </row>
    <row r="48" spans="1:13">
      <c r="A48" s="6" t="s">
        <v>12</v>
      </c>
      <c r="B48" s="6" t="s">
        <v>30</v>
      </c>
      <c r="C48" s="6" t="s">
        <v>158</v>
      </c>
      <c r="D48" s="6" t="s">
        <v>159</v>
      </c>
      <c r="E48" s="6" t="s">
        <v>160</v>
      </c>
      <c r="F48" s="6" t="s">
        <v>17</v>
      </c>
      <c r="G48" s="6"/>
      <c r="H48" s="6"/>
      <c r="I48" s="6"/>
      <c r="J48" s="9">
        <v>160.4</v>
      </c>
      <c r="K48" s="10">
        <f t="shared" ref="K48:K49" si="7">G48*J48</f>
        <v>0</v>
      </c>
      <c r="L48" s="6"/>
      <c r="M48" s="6"/>
    </row>
    <row r="49" spans="1:13">
      <c r="A49" s="6" t="s">
        <v>12</v>
      </c>
      <c r="B49" s="6" t="s">
        <v>30</v>
      </c>
      <c r="C49" s="6" t="s">
        <v>161</v>
      </c>
      <c r="D49" s="6" t="s">
        <v>162</v>
      </c>
      <c r="E49" s="6" t="s">
        <v>163</v>
      </c>
      <c r="F49" s="6" t="s">
        <v>17</v>
      </c>
      <c r="G49" s="6"/>
      <c r="H49" s="6"/>
      <c r="I49" s="6"/>
      <c r="J49" s="9">
        <v>80.7</v>
      </c>
      <c r="K49" s="10">
        <f t="shared" si="7"/>
        <v>0</v>
      </c>
      <c r="L49" s="6"/>
      <c r="M49" s="6"/>
    </row>
    <row r="50" spans="1:13">
      <c r="A50" s="6" t="s">
        <v>12</v>
      </c>
      <c r="B50" s="6" t="s">
        <v>30</v>
      </c>
      <c r="C50" s="6" t="s">
        <v>164</v>
      </c>
      <c r="D50" s="6" t="s">
        <v>165</v>
      </c>
      <c r="E50" s="6" t="s">
        <v>166</v>
      </c>
      <c r="F50" s="6" t="s">
        <v>17</v>
      </c>
      <c r="G50" s="6"/>
      <c r="H50" s="6"/>
      <c r="I50" s="6"/>
      <c r="J50" s="9">
        <v>81.8</v>
      </c>
      <c r="K50" s="10">
        <f t="shared" ref="K50:K52" si="8">G50*J50</f>
        <v>0</v>
      </c>
      <c r="L50" s="6"/>
      <c r="M50" s="6"/>
    </row>
    <row r="51" spans="1:13">
      <c r="A51" s="6" t="s">
        <v>12</v>
      </c>
      <c r="B51" s="6" t="s">
        <v>30</v>
      </c>
      <c r="C51" s="6" t="s">
        <v>167</v>
      </c>
      <c r="D51" s="6" t="s">
        <v>168</v>
      </c>
      <c r="E51" s="6" t="s">
        <v>169</v>
      </c>
      <c r="F51" s="6" t="s">
        <v>17</v>
      </c>
      <c r="G51" s="6"/>
      <c r="H51" s="6"/>
      <c r="I51" s="6"/>
      <c r="J51" s="9">
        <v>80.7</v>
      </c>
      <c r="K51" s="10">
        <f t="shared" si="8"/>
        <v>0</v>
      </c>
      <c r="L51" s="6"/>
      <c r="M51" s="6"/>
    </row>
    <row r="52" spans="1:13">
      <c r="A52" s="6" t="s">
        <v>12</v>
      </c>
      <c r="B52" s="6" t="s">
        <v>30</v>
      </c>
      <c r="C52" s="6" t="s">
        <v>170</v>
      </c>
      <c r="D52" s="6" t="s">
        <v>171</v>
      </c>
      <c r="E52" s="6" t="s">
        <v>172</v>
      </c>
      <c r="F52" s="6" t="s">
        <v>17</v>
      </c>
      <c r="G52" s="6"/>
      <c r="H52" s="6"/>
      <c r="I52" s="6"/>
      <c r="J52" s="9">
        <v>76.7</v>
      </c>
      <c r="K52" s="10">
        <f t="shared" si="8"/>
        <v>0</v>
      </c>
      <c r="L52" s="6"/>
      <c r="M52" s="6"/>
    </row>
    <row r="53" spans="1:13">
      <c r="A53" s="6" t="s">
        <v>12</v>
      </c>
      <c r="B53" s="6" t="s">
        <v>30</v>
      </c>
      <c r="C53" s="6" t="s">
        <v>173</v>
      </c>
      <c r="D53" s="6" t="s">
        <v>174</v>
      </c>
      <c r="E53" s="6" t="s">
        <v>175</v>
      </c>
      <c r="F53" s="6" t="s">
        <v>17</v>
      </c>
      <c r="G53" s="6"/>
      <c r="H53" s="6"/>
      <c r="I53" s="6"/>
      <c r="J53" s="11">
        <v>76.7</v>
      </c>
      <c r="K53" s="10">
        <f t="shared" ref="K53:K57" si="9">G53*J53</f>
        <v>0</v>
      </c>
      <c r="L53" s="6"/>
      <c r="M53" s="6"/>
    </row>
    <row r="54" spans="1:13">
      <c r="A54" s="6" t="s">
        <v>12</v>
      </c>
      <c r="B54" s="6" t="s">
        <v>34</v>
      </c>
      <c r="C54" s="6" t="s">
        <v>176</v>
      </c>
      <c r="D54" s="6" t="s">
        <v>177</v>
      </c>
      <c r="E54" s="6" t="s">
        <v>178</v>
      </c>
      <c r="F54" s="6" t="s">
        <v>17</v>
      </c>
      <c r="G54" s="6"/>
      <c r="H54" s="6"/>
      <c r="I54" s="6"/>
      <c r="J54" s="9">
        <v>211.7</v>
      </c>
      <c r="K54" s="10">
        <f t="shared" si="9"/>
        <v>0</v>
      </c>
      <c r="L54" s="6"/>
      <c r="M54" s="6"/>
    </row>
    <row r="55" spans="1:13">
      <c r="A55" s="6" t="s">
        <v>12</v>
      </c>
      <c r="B55" s="6" t="s">
        <v>34</v>
      </c>
      <c r="C55" s="6" t="s">
        <v>179</v>
      </c>
      <c r="D55" s="6" t="s">
        <v>180</v>
      </c>
      <c r="E55" s="6" t="s">
        <v>181</v>
      </c>
      <c r="F55" s="6" t="s">
        <v>17</v>
      </c>
      <c r="G55" s="6"/>
      <c r="H55" s="6"/>
      <c r="I55" s="6"/>
      <c r="J55" s="9">
        <v>76.7</v>
      </c>
      <c r="K55" s="10">
        <f t="shared" si="9"/>
        <v>0</v>
      </c>
      <c r="L55" s="6"/>
      <c r="M55" s="6"/>
    </row>
    <row r="56" spans="1:13">
      <c r="A56" s="6" t="s">
        <v>12</v>
      </c>
      <c r="B56" s="6" t="s">
        <v>34</v>
      </c>
      <c r="C56" s="6" t="s">
        <v>182</v>
      </c>
      <c r="D56" s="6" t="s">
        <v>183</v>
      </c>
      <c r="E56" s="6" t="s">
        <v>184</v>
      </c>
      <c r="F56" s="6" t="s">
        <v>17</v>
      </c>
      <c r="G56" s="6"/>
      <c r="H56" s="6"/>
      <c r="I56" s="6"/>
      <c r="J56" s="9">
        <v>230</v>
      </c>
      <c r="K56" s="10">
        <f t="shared" si="9"/>
        <v>0</v>
      </c>
      <c r="L56" s="6"/>
      <c r="M56" s="6"/>
    </row>
    <row r="57" spans="1:13">
      <c r="A57" s="6" t="s">
        <v>12</v>
      </c>
      <c r="B57" s="6" t="s">
        <v>41</v>
      </c>
      <c r="C57" s="6" t="s">
        <v>185</v>
      </c>
      <c r="D57" s="6" t="s">
        <v>186</v>
      </c>
      <c r="E57" s="6" t="s">
        <v>187</v>
      </c>
      <c r="F57" s="6" t="s">
        <v>17</v>
      </c>
      <c r="G57" s="6"/>
      <c r="H57" s="6"/>
      <c r="I57" s="6"/>
      <c r="J57" s="9">
        <v>73.2</v>
      </c>
      <c r="K57" s="10">
        <f t="shared" si="9"/>
        <v>0</v>
      </c>
      <c r="L57" s="6"/>
      <c r="M57" s="6"/>
    </row>
    <row r="58" spans="1:13">
      <c r="A58" s="6" t="s">
        <v>12</v>
      </c>
      <c r="B58" s="6" t="s">
        <v>30</v>
      </c>
      <c r="C58" s="6" t="s">
        <v>188</v>
      </c>
      <c r="D58" s="6" t="s">
        <v>189</v>
      </c>
      <c r="E58" s="6" t="s">
        <v>190</v>
      </c>
      <c r="F58" s="6" t="s">
        <v>17</v>
      </c>
      <c r="G58" s="6"/>
      <c r="H58" s="6"/>
      <c r="I58" s="6"/>
      <c r="J58" s="9">
        <v>123.8</v>
      </c>
      <c r="K58" s="10">
        <f t="shared" ref="K58:K63" si="10">G58*J58</f>
        <v>0</v>
      </c>
      <c r="L58" s="6"/>
      <c r="M58" s="6"/>
    </row>
    <row r="59" spans="1:13">
      <c r="A59" s="6" t="s">
        <v>12</v>
      </c>
      <c r="B59" s="6" t="s">
        <v>30</v>
      </c>
      <c r="C59" s="6" t="s">
        <v>191</v>
      </c>
      <c r="D59" s="6" t="s">
        <v>192</v>
      </c>
      <c r="E59" s="6" t="s">
        <v>193</v>
      </c>
      <c r="F59" s="6" t="s">
        <v>17</v>
      </c>
      <c r="G59" s="6"/>
      <c r="H59" s="6"/>
      <c r="I59" s="6"/>
      <c r="J59" s="9">
        <v>382.1</v>
      </c>
      <c r="K59" s="10">
        <f t="shared" si="10"/>
        <v>0</v>
      </c>
      <c r="L59" s="6"/>
      <c r="M59" s="6"/>
    </row>
    <row r="60" spans="1:13">
      <c r="A60" s="6" t="s">
        <v>12</v>
      </c>
      <c r="B60" s="6" t="s">
        <v>30</v>
      </c>
      <c r="C60" s="6" t="s">
        <v>194</v>
      </c>
      <c r="D60" s="6" t="s">
        <v>195</v>
      </c>
      <c r="E60" s="6" t="s">
        <v>196</v>
      </c>
      <c r="F60" s="6" t="s">
        <v>17</v>
      </c>
      <c r="G60" s="6"/>
      <c r="H60" s="6"/>
      <c r="I60" s="6"/>
      <c r="J60" s="9">
        <v>80.7</v>
      </c>
      <c r="K60" s="10">
        <f t="shared" si="10"/>
        <v>0</v>
      </c>
      <c r="L60" s="6"/>
      <c r="M60" s="6"/>
    </row>
    <row r="61" spans="1:13">
      <c r="A61" s="6" t="s">
        <v>12</v>
      </c>
      <c r="B61" s="6" t="s">
        <v>30</v>
      </c>
      <c r="C61" s="6" t="s">
        <v>197</v>
      </c>
      <c r="D61" s="6" t="s">
        <v>198</v>
      </c>
      <c r="E61" s="6" t="s">
        <v>199</v>
      </c>
      <c r="F61" s="6" t="s">
        <v>17</v>
      </c>
      <c r="G61" s="6"/>
      <c r="H61" s="6"/>
      <c r="I61" s="6"/>
      <c r="J61" s="9">
        <v>754.5</v>
      </c>
      <c r="K61" s="10">
        <f t="shared" si="10"/>
        <v>0</v>
      </c>
      <c r="L61" s="6"/>
      <c r="M61" s="6"/>
    </row>
    <row r="62" spans="1:13">
      <c r="A62" s="6" t="s">
        <v>12</v>
      </c>
      <c r="B62" s="6" t="s">
        <v>30</v>
      </c>
      <c r="C62" s="6" t="s">
        <v>200</v>
      </c>
      <c r="D62" s="6" t="s">
        <v>201</v>
      </c>
      <c r="E62" s="6" t="s">
        <v>202</v>
      </c>
      <c r="F62" s="6" t="s">
        <v>17</v>
      </c>
      <c r="G62" s="6"/>
      <c r="H62" s="6"/>
      <c r="I62" s="6"/>
      <c r="J62" s="9">
        <v>1000.1</v>
      </c>
      <c r="K62" s="10">
        <f t="shared" si="10"/>
        <v>0</v>
      </c>
      <c r="L62" s="6"/>
      <c r="M62" s="6"/>
    </row>
    <row r="63" spans="1:13">
      <c r="A63" s="6" t="s">
        <v>12</v>
      </c>
      <c r="B63" s="6" t="s">
        <v>30</v>
      </c>
      <c r="C63" s="6" t="s">
        <v>203</v>
      </c>
      <c r="D63" s="6" t="s">
        <v>204</v>
      </c>
      <c r="E63" s="6" t="s">
        <v>205</v>
      </c>
      <c r="F63" s="6" t="s">
        <v>17</v>
      </c>
      <c r="G63" s="6"/>
      <c r="H63" s="6"/>
      <c r="I63" s="6"/>
      <c r="J63" s="9">
        <v>342.3</v>
      </c>
      <c r="K63" s="10">
        <f t="shared" si="10"/>
        <v>0</v>
      </c>
      <c r="L63" s="6"/>
      <c r="M63" s="6"/>
    </row>
    <row r="64" spans="1:13">
      <c r="A64" s="6" t="s">
        <v>12</v>
      </c>
      <c r="B64" s="6" t="s">
        <v>30</v>
      </c>
      <c r="C64" s="6" t="s">
        <v>206</v>
      </c>
      <c r="D64" s="6" t="s">
        <v>207</v>
      </c>
      <c r="E64" s="6" t="s">
        <v>208</v>
      </c>
      <c r="F64" s="6" t="s">
        <v>17</v>
      </c>
      <c r="G64" s="6"/>
      <c r="H64" s="6"/>
      <c r="I64" s="6"/>
      <c r="J64" s="9">
        <v>2467.1</v>
      </c>
      <c r="K64" s="10">
        <f t="shared" ref="K64:K65" si="11">G64*J64</f>
        <v>0</v>
      </c>
      <c r="L64" s="6"/>
      <c r="M64" s="6"/>
    </row>
    <row r="65" spans="1:13">
      <c r="A65" s="6" t="s">
        <v>12</v>
      </c>
      <c r="B65" s="6" t="s">
        <v>34</v>
      </c>
      <c r="C65" s="6" t="s">
        <v>209</v>
      </c>
      <c r="D65" s="6" t="s">
        <v>210</v>
      </c>
      <c r="E65" s="6" t="s">
        <v>114</v>
      </c>
      <c r="F65" s="6" t="s">
        <v>17</v>
      </c>
      <c r="G65" s="6"/>
      <c r="H65" s="6"/>
      <c r="I65" s="6"/>
      <c r="J65" s="9">
        <v>7066.5</v>
      </c>
      <c r="K65" s="10">
        <f t="shared" si="11"/>
        <v>0</v>
      </c>
      <c r="L65" s="6"/>
      <c r="M65" s="6"/>
    </row>
    <row r="66" spans="1:13">
      <c r="A66" s="6" t="s">
        <v>12</v>
      </c>
      <c r="B66" s="6" t="s">
        <v>124</v>
      </c>
      <c r="C66" s="6" t="s">
        <v>211</v>
      </c>
      <c r="D66" s="6" t="s">
        <v>212</v>
      </c>
      <c r="E66" s="6" t="s">
        <v>213</v>
      </c>
      <c r="F66" s="6" t="s">
        <v>17</v>
      </c>
      <c r="G66" s="6"/>
      <c r="H66" s="6"/>
      <c r="I66" s="6"/>
      <c r="J66" s="9">
        <v>19431.099999999999</v>
      </c>
      <c r="K66" s="10">
        <f t="shared" ref="K66:K72" si="12">G66*J66</f>
        <v>0</v>
      </c>
      <c r="L66" s="6"/>
      <c r="M66" s="6"/>
    </row>
    <row r="67" spans="1:13">
      <c r="A67" s="6" t="s">
        <v>12</v>
      </c>
      <c r="B67" s="6" t="s">
        <v>30</v>
      </c>
      <c r="C67" s="6" t="s">
        <v>214</v>
      </c>
      <c r="D67" s="6" t="s">
        <v>215</v>
      </c>
      <c r="E67" s="6" t="s">
        <v>216</v>
      </c>
      <c r="F67" s="6" t="s">
        <v>17</v>
      </c>
      <c r="G67" s="6"/>
      <c r="H67" s="6"/>
      <c r="I67" s="6"/>
      <c r="J67" s="9">
        <v>879.1</v>
      </c>
      <c r="K67" s="10">
        <f t="shared" si="12"/>
        <v>0</v>
      </c>
      <c r="L67" s="6"/>
      <c r="M67" s="6"/>
    </row>
    <row r="68" spans="1:13">
      <c r="A68" s="6" t="s">
        <v>12</v>
      </c>
      <c r="B68" s="6" t="s">
        <v>30</v>
      </c>
      <c r="C68" s="6" t="s">
        <v>217</v>
      </c>
      <c r="D68" s="6" t="s">
        <v>218</v>
      </c>
      <c r="E68" s="6" t="s">
        <v>219</v>
      </c>
      <c r="F68" s="6" t="s">
        <v>17</v>
      </c>
      <c r="G68" s="6"/>
      <c r="H68" s="6"/>
      <c r="I68" s="6"/>
      <c r="J68" s="9">
        <v>6744.8</v>
      </c>
      <c r="K68" s="10">
        <f t="shared" si="12"/>
        <v>0</v>
      </c>
      <c r="L68" s="6"/>
      <c r="M68" s="6"/>
    </row>
    <row r="69" spans="1:13">
      <c r="A69" s="6" t="s">
        <v>12</v>
      </c>
      <c r="B69" s="6" t="s">
        <v>30</v>
      </c>
      <c r="C69" s="6" t="s">
        <v>220</v>
      </c>
      <c r="D69" s="6" t="s">
        <v>221</v>
      </c>
      <c r="E69" s="6" t="s">
        <v>222</v>
      </c>
      <c r="F69" s="6" t="s">
        <v>17</v>
      </c>
      <c r="G69" s="6"/>
      <c r="H69" s="6"/>
      <c r="I69" s="6"/>
      <c r="J69" s="9">
        <v>1198</v>
      </c>
      <c r="K69" s="10">
        <f t="shared" si="12"/>
        <v>0</v>
      </c>
      <c r="L69" s="6"/>
      <c r="M69" s="6"/>
    </row>
    <row r="70" spans="1:13">
      <c r="A70" s="6" t="s">
        <v>12</v>
      </c>
      <c r="B70" s="6" t="s">
        <v>30</v>
      </c>
      <c r="C70" s="6" t="s">
        <v>223</v>
      </c>
      <c r="D70" s="6" t="s">
        <v>224</v>
      </c>
      <c r="E70" s="6" t="s">
        <v>225</v>
      </c>
      <c r="F70" s="6" t="s">
        <v>17</v>
      </c>
      <c r="G70" s="6"/>
      <c r="H70" s="6"/>
      <c r="I70" s="6"/>
      <c r="J70" s="9">
        <v>87.5</v>
      </c>
      <c r="K70" s="10">
        <f t="shared" si="12"/>
        <v>0</v>
      </c>
      <c r="L70" s="6"/>
      <c r="M70" s="6"/>
    </row>
    <row r="71" spans="1:13">
      <c r="A71" s="6" t="s">
        <v>12</v>
      </c>
      <c r="B71" s="6" t="s">
        <v>34</v>
      </c>
      <c r="C71" s="6" t="s">
        <v>226</v>
      </c>
      <c r="D71" s="6" t="s">
        <v>227</v>
      </c>
      <c r="E71" s="6" t="s">
        <v>228</v>
      </c>
      <c r="F71" s="6" t="s">
        <v>17</v>
      </c>
      <c r="G71" s="6"/>
      <c r="H71" s="6"/>
      <c r="I71" s="6"/>
      <c r="J71" s="9">
        <v>891</v>
      </c>
      <c r="K71" s="10">
        <f t="shared" si="12"/>
        <v>0</v>
      </c>
      <c r="L71" s="6"/>
      <c r="M71" s="6"/>
    </row>
    <row r="72" spans="1:13">
      <c r="A72" s="6" t="s">
        <v>12</v>
      </c>
      <c r="B72" s="6" t="s">
        <v>30</v>
      </c>
      <c r="C72" s="6" t="s">
        <v>229</v>
      </c>
      <c r="D72" s="6" t="s">
        <v>230</v>
      </c>
      <c r="E72" s="6" t="s">
        <v>231</v>
      </c>
      <c r="F72" s="6" t="s">
        <v>17</v>
      </c>
      <c r="G72" s="6"/>
      <c r="H72" s="6"/>
      <c r="I72" s="6"/>
      <c r="J72" s="9">
        <v>640.4</v>
      </c>
      <c r="K72" s="10">
        <f t="shared" si="12"/>
        <v>0</v>
      </c>
      <c r="L72" s="6"/>
      <c r="M72" s="6"/>
    </row>
    <row r="73" spans="1:13">
      <c r="A73" s="6" t="s">
        <v>12</v>
      </c>
      <c r="B73" s="6" t="s">
        <v>30</v>
      </c>
      <c r="C73" s="6" t="s">
        <v>232</v>
      </c>
      <c r="D73" s="6" t="s">
        <v>233</v>
      </c>
      <c r="E73" s="6" t="s">
        <v>234</v>
      </c>
      <c r="F73" s="6" t="s">
        <v>17</v>
      </c>
      <c r="G73" s="6"/>
      <c r="H73" s="6"/>
      <c r="I73" s="6"/>
      <c r="J73" s="9">
        <v>322.89999999999998</v>
      </c>
      <c r="K73" s="10">
        <f t="shared" ref="K73:K83" si="13">G73*J73</f>
        <v>0</v>
      </c>
      <c r="L73" s="6"/>
      <c r="M73" s="6"/>
    </row>
    <row r="74" spans="1:13">
      <c r="A74" s="6" t="s">
        <v>12</v>
      </c>
      <c r="B74" s="6" t="s">
        <v>30</v>
      </c>
      <c r="C74" s="6" t="s">
        <v>235</v>
      </c>
      <c r="D74" s="6" t="s">
        <v>236</v>
      </c>
      <c r="E74" s="6" t="s">
        <v>237</v>
      </c>
      <c r="F74" s="6" t="s">
        <v>17</v>
      </c>
      <c r="G74" s="6"/>
      <c r="H74" s="6"/>
      <c r="I74" s="6"/>
      <c r="J74" s="9">
        <v>15607.6</v>
      </c>
      <c r="K74" s="10">
        <f t="shared" si="13"/>
        <v>0</v>
      </c>
      <c r="L74" s="6"/>
      <c r="M74" s="6"/>
    </row>
    <row r="75" spans="1:13">
      <c r="A75" s="6" t="s">
        <v>12</v>
      </c>
      <c r="B75" s="6" t="s">
        <v>30</v>
      </c>
      <c r="C75" s="6" t="s">
        <v>238</v>
      </c>
      <c r="D75" s="6" t="s">
        <v>239</v>
      </c>
      <c r="E75" s="6" t="s">
        <v>240</v>
      </c>
      <c r="F75" s="6" t="s">
        <v>17</v>
      </c>
      <c r="G75" s="6"/>
      <c r="H75" s="6"/>
      <c r="I75" s="6"/>
      <c r="J75" s="9">
        <v>5081.6000000000004</v>
      </c>
      <c r="K75" s="10">
        <f t="shared" si="13"/>
        <v>0</v>
      </c>
      <c r="L75" s="6"/>
      <c r="M75" s="6"/>
    </row>
    <row r="76" spans="1:13">
      <c r="A76" s="6" t="s">
        <v>12</v>
      </c>
      <c r="B76" s="6" t="s">
        <v>30</v>
      </c>
      <c r="C76" s="6" t="s">
        <v>241</v>
      </c>
      <c r="D76" s="6" t="s">
        <v>242</v>
      </c>
      <c r="E76" s="6" t="s">
        <v>243</v>
      </c>
      <c r="F76" s="6" t="s">
        <v>17</v>
      </c>
      <c r="G76" s="6"/>
      <c r="H76" s="6"/>
      <c r="I76" s="6"/>
      <c r="J76" s="9">
        <v>200.2</v>
      </c>
      <c r="K76" s="10">
        <f t="shared" si="13"/>
        <v>0</v>
      </c>
      <c r="L76" s="6"/>
      <c r="M76" s="6"/>
    </row>
    <row r="77" spans="1:13">
      <c r="A77" s="6" t="s">
        <v>12</v>
      </c>
      <c r="B77" s="6" t="s">
        <v>30</v>
      </c>
      <c r="C77" s="6" t="s">
        <v>244</v>
      </c>
      <c r="D77" s="6" t="s">
        <v>245</v>
      </c>
      <c r="E77" s="6" t="s">
        <v>246</v>
      </c>
      <c r="F77" s="6" t="s">
        <v>17</v>
      </c>
      <c r="G77" s="6"/>
      <c r="H77" s="6"/>
      <c r="I77" s="6"/>
      <c r="J77" s="9">
        <v>78.8</v>
      </c>
      <c r="K77" s="10">
        <f t="shared" si="13"/>
        <v>0</v>
      </c>
      <c r="L77" s="6"/>
      <c r="M77" s="6"/>
    </row>
    <row r="78" spans="1:13">
      <c r="A78" s="6" t="s">
        <v>12</v>
      </c>
      <c r="B78" s="6" t="s">
        <v>30</v>
      </c>
      <c r="C78" s="6" t="s">
        <v>247</v>
      </c>
      <c r="D78" s="6" t="s">
        <v>248</v>
      </c>
      <c r="E78" s="6" t="s">
        <v>249</v>
      </c>
      <c r="F78" s="6" t="s">
        <v>17</v>
      </c>
      <c r="G78" s="6"/>
      <c r="H78" s="6"/>
      <c r="I78" s="6"/>
      <c r="J78" s="9">
        <v>70.2</v>
      </c>
      <c r="K78" s="10">
        <f t="shared" si="13"/>
        <v>0</v>
      </c>
      <c r="L78" s="6"/>
      <c r="M78" s="6"/>
    </row>
    <row r="79" spans="1:13">
      <c r="A79" s="6" t="s">
        <v>12</v>
      </c>
      <c r="B79" s="6" t="s">
        <v>30</v>
      </c>
      <c r="C79" s="6" t="s">
        <v>250</v>
      </c>
      <c r="D79" s="6" t="s">
        <v>251</v>
      </c>
      <c r="E79" s="6" t="s">
        <v>252</v>
      </c>
      <c r="F79" s="6" t="s">
        <v>17</v>
      </c>
      <c r="G79" s="6"/>
      <c r="H79" s="6"/>
      <c r="I79" s="6"/>
      <c r="J79" s="9">
        <v>76.7</v>
      </c>
      <c r="K79" s="10">
        <f t="shared" si="13"/>
        <v>0</v>
      </c>
      <c r="L79" s="6"/>
      <c r="M79" s="6"/>
    </row>
    <row r="80" spans="1:13">
      <c r="A80" s="6" t="s">
        <v>12</v>
      </c>
      <c r="B80" s="6" t="s">
        <v>30</v>
      </c>
      <c r="C80" s="6" t="s">
        <v>253</v>
      </c>
      <c r="D80" s="6" t="s">
        <v>254</v>
      </c>
      <c r="E80" s="6" t="s">
        <v>255</v>
      </c>
      <c r="F80" s="6" t="s">
        <v>17</v>
      </c>
      <c r="G80" s="6"/>
      <c r="H80" s="6"/>
      <c r="I80" s="6"/>
      <c r="J80" s="9">
        <v>353.1</v>
      </c>
      <c r="K80" s="10">
        <f t="shared" si="13"/>
        <v>0</v>
      </c>
      <c r="L80" s="6"/>
      <c r="M80" s="6"/>
    </row>
    <row r="81" spans="1:13">
      <c r="A81" s="6" t="s">
        <v>12</v>
      </c>
      <c r="B81" s="6" t="s">
        <v>30</v>
      </c>
      <c r="C81" s="6" t="s">
        <v>256</v>
      </c>
      <c r="D81" s="6" t="s">
        <v>257</v>
      </c>
      <c r="E81" s="6" t="s">
        <v>258</v>
      </c>
      <c r="F81" s="6" t="s">
        <v>17</v>
      </c>
      <c r="G81" s="6"/>
      <c r="H81" s="6"/>
      <c r="I81" s="6"/>
      <c r="J81" s="9">
        <v>88.3</v>
      </c>
      <c r="K81" s="10">
        <f t="shared" si="13"/>
        <v>0</v>
      </c>
      <c r="L81" s="6"/>
      <c r="M81" s="6"/>
    </row>
    <row r="82" spans="1:13">
      <c r="A82" s="6" t="s">
        <v>12</v>
      </c>
      <c r="B82" s="6" t="s">
        <v>30</v>
      </c>
      <c r="C82" s="6" t="s">
        <v>259</v>
      </c>
      <c r="D82" s="6" t="s">
        <v>260</v>
      </c>
      <c r="E82" s="6" t="s">
        <v>261</v>
      </c>
      <c r="F82" s="6" t="s">
        <v>17</v>
      </c>
      <c r="G82" s="6"/>
      <c r="H82" s="6"/>
      <c r="I82" s="6"/>
      <c r="J82" s="9">
        <v>22904.2</v>
      </c>
      <c r="K82" s="10">
        <f t="shared" si="13"/>
        <v>0</v>
      </c>
      <c r="L82" s="6"/>
      <c r="M82" s="6"/>
    </row>
    <row r="83" spans="1:13">
      <c r="A83" s="6" t="s">
        <v>12</v>
      </c>
      <c r="B83" s="6" t="s">
        <v>34</v>
      </c>
      <c r="C83" s="6" t="s">
        <v>262</v>
      </c>
      <c r="D83" s="6" t="s">
        <v>263</v>
      </c>
      <c r="E83" s="6" t="s">
        <v>264</v>
      </c>
      <c r="F83" s="6" t="s">
        <v>17</v>
      </c>
      <c r="G83" s="6"/>
      <c r="H83" s="6"/>
      <c r="I83" s="6"/>
      <c r="J83" s="9">
        <v>289.39999999999998</v>
      </c>
      <c r="K83" s="10">
        <f t="shared" si="13"/>
        <v>0</v>
      </c>
      <c r="L83" s="6"/>
      <c r="M83" s="6"/>
    </row>
    <row r="84" spans="1:13">
      <c r="A84" s="6" t="s">
        <v>12</v>
      </c>
      <c r="B84" s="6" t="s">
        <v>30</v>
      </c>
      <c r="C84" s="6" t="s">
        <v>265</v>
      </c>
      <c r="D84" s="6" t="s">
        <v>266</v>
      </c>
      <c r="E84" s="6" t="s">
        <v>267</v>
      </c>
      <c r="F84" s="6" t="s">
        <v>17</v>
      </c>
      <c r="G84" s="6"/>
      <c r="H84" s="6"/>
      <c r="I84" s="6"/>
      <c r="J84" s="9">
        <v>1614.6</v>
      </c>
      <c r="K84" s="10">
        <f t="shared" ref="K84:K92" si="14">G84*J84</f>
        <v>0</v>
      </c>
      <c r="L84" s="6"/>
      <c r="M84" s="6"/>
    </row>
    <row r="85" spans="1:13">
      <c r="A85" s="6" t="s">
        <v>12</v>
      </c>
      <c r="B85" s="6" t="s">
        <v>30</v>
      </c>
      <c r="C85" s="6" t="s">
        <v>268</v>
      </c>
      <c r="D85" s="6" t="s">
        <v>269</v>
      </c>
      <c r="E85" s="6" t="s">
        <v>270</v>
      </c>
      <c r="F85" s="6" t="s">
        <v>17</v>
      </c>
      <c r="G85" s="6"/>
      <c r="H85" s="6"/>
      <c r="I85" s="6"/>
      <c r="J85" s="9">
        <v>3033.3</v>
      </c>
      <c r="K85" s="10">
        <f t="shared" si="14"/>
        <v>0</v>
      </c>
      <c r="L85" s="6"/>
      <c r="M85" s="6"/>
    </row>
    <row r="86" spans="1:13">
      <c r="A86" s="6" t="s">
        <v>12</v>
      </c>
      <c r="B86" s="6" t="s">
        <v>30</v>
      </c>
      <c r="C86" s="6" t="s">
        <v>271</v>
      </c>
      <c r="D86" s="6" t="s">
        <v>272</v>
      </c>
      <c r="E86" s="6" t="s">
        <v>273</v>
      </c>
      <c r="F86" s="6" t="s">
        <v>17</v>
      </c>
      <c r="G86" s="6"/>
      <c r="H86" s="6"/>
      <c r="I86" s="6"/>
      <c r="J86" s="9">
        <v>313.2</v>
      </c>
      <c r="K86" s="10">
        <f t="shared" si="14"/>
        <v>0</v>
      </c>
      <c r="L86" s="6"/>
      <c r="M86" s="6"/>
    </row>
    <row r="87" spans="1:13">
      <c r="A87" s="6" t="s">
        <v>12</v>
      </c>
      <c r="B87" s="6" t="s">
        <v>30</v>
      </c>
      <c r="C87" s="6" t="s">
        <v>274</v>
      </c>
      <c r="D87" s="6" t="s">
        <v>275</v>
      </c>
      <c r="E87" s="6" t="s">
        <v>276</v>
      </c>
      <c r="F87" s="6" t="s">
        <v>17</v>
      </c>
      <c r="G87" s="6"/>
      <c r="H87" s="6"/>
      <c r="I87" s="6"/>
      <c r="J87" s="9">
        <v>1155</v>
      </c>
      <c r="K87" s="10">
        <f t="shared" si="14"/>
        <v>0</v>
      </c>
      <c r="L87" s="6"/>
      <c r="M87" s="6"/>
    </row>
    <row r="88" spans="1:13">
      <c r="A88" s="6" t="s">
        <v>12</v>
      </c>
      <c r="B88" s="6" t="s">
        <v>30</v>
      </c>
      <c r="C88" s="6" t="s">
        <v>277</v>
      </c>
      <c r="D88" s="6" t="s">
        <v>278</v>
      </c>
      <c r="E88" s="6" t="s">
        <v>279</v>
      </c>
      <c r="F88" s="6" t="s">
        <v>17</v>
      </c>
      <c r="G88" s="6"/>
      <c r="H88" s="6"/>
      <c r="I88" s="6"/>
      <c r="J88" s="9">
        <v>2977.7</v>
      </c>
      <c r="K88" s="10">
        <f t="shared" si="14"/>
        <v>0</v>
      </c>
      <c r="L88" s="6"/>
      <c r="M88" s="6"/>
    </row>
    <row r="89" spans="1:13">
      <c r="A89" s="6" t="s">
        <v>12</v>
      </c>
      <c r="B89" s="6" t="s">
        <v>30</v>
      </c>
      <c r="C89" s="6" t="s">
        <v>280</v>
      </c>
      <c r="D89" s="6" t="s">
        <v>281</v>
      </c>
      <c r="E89" s="6" t="s">
        <v>282</v>
      </c>
      <c r="F89" s="6" t="s">
        <v>17</v>
      </c>
      <c r="G89" s="6"/>
      <c r="H89" s="6"/>
      <c r="I89" s="6"/>
      <c r="J89" s="9">
        <v>106332.4</v>
      </c>
      <c r="K89" s="10">
        <f t="shared" si="14"/>
        <v>0</v>
      </c>
      <c r="L89" s="6"/>
      <c r="M89" s="6"/>
    </row>
    <row r="90" spans="1:13">
      <c r="A90" s="6" t="s">
        <v>12</v>
      </c>
      <c r="B90" s="6" t="s">
        <v>30</v>
      </c>
      <c r="C90" s="6" t="s">
        <v>283</v>
      </c>
      <c r="D90" s="12" t="s">
        <v>284</v>
      </c>
      <c r="E90" s="12" t="s">
        <v>285</v>
      </c>
      <c r="F90" s="12" t="s">
        <v>17</v>
      </c>
      <c r="G90" s="6"/>
      <c r="H90" s="6"/>
      <c r="I90" s="6"/>
      <c r="J90" s="11">
        <v>1914.9</v>
      </c>
      <c r="K90" s="10">
        <f t="shared" si="14"/>
        <v>0</v>
      </c>
      <c r="L90" s="6"/>
      <c r="M90" s="6"/>
    </row>
    <row r="91" spans="1:13">
      <c r="A91" s="6" t="s">
        <v>12</v>
      </c>
      <c r="B91" s="6" t="s">
        <v>30</v>
      </c>
      <c r="C91" s="6" t="s">
        <v>286</v>
      </c>
      <c r="D91" s="12" t="s">
        <v>287</v>
      </c>
      <c r="E91" s="12" t="s">
        <v>288</v>
      </c>
      <c r="F91" s="12" t="s">
        <v>17</v>
      </c>
      <c r="G91" s="6"/>
      <c r="H91" s="6"/>
      <c r="I91" s="6"/>
      <c r="J91" s="9">
        <v>3617</v>
      </c>
      <c r="K91" s="10">
        <f t="shared" si="14"/>
        <v>0</v>
      </c>
      <c r="L91" s="6"/>
      <c r="M91" s="6"/>
    </row>
    <row r="92" spans="1:13">
      <c r="A92" s="6" t="s">
        <v>12</v>
      </c>
      <c r="B92" s="6" t="s">
        <v>30</v>
      </c>
      <c r="C92" s="6" t="s">
        <v>289</v>
      </c>
      <c r="D92" s="13" t="s">
        <v>290</v>
      </c>
      <c r="E92" s="14" t="s">
        <v>291</v>
      </c>
      <c r="F92" s="12" t="s">
        <v>17</v>
      </c>
      <c r="G92" s="6"/>
      <c r="H92" s="6"/>
      <c r="I92" s="6"/>
      <c r="J92" s="11">
        <v>3381.6</v>
      </c>
      <c r="K92" s="10">
        <f t="shared" si="14"/>
        <v>0</v>
      </c>
      <c r="L92" s="6"/>
      <c r="M92" s="6"/>
    </row>
    <row r="93" spans="1:13">
      <c r="A93" s="1" t="s">
        <v>12</v>
      </c>
      <c r="B93" s="1" t="s">
        <v>30</v>
      </c>
      <c r="C93" s="1" t="s">
        <v>292</v>
      </c>
      <c r="D93" s="1" t="s">
        <v>293</v>
      </c>
      <c r="E93" s="1" t="s">
        <v>294</v>
      </c>
      <c r="F93" s="6" t="s">
        <v>17</v>
      </c>
      <c r="J93" s="2">
        <v>86.4</v>
      </c>
    </row>
    <row r="94" spans="1:13">
      <c r="A94" s="1" t="s">
        <v>12</v>
      </c>
      <c r="B94" s="1" t="s">
        <v>30</v>
      </c>
      <c r="C94" s="1" t="s">
        <v>295</v>
      </c>
      <c r="D94" s="1" t="s">
        <v>296</v>
      </c>
      <c r="E94" s="1" t="s">
        <v>297</v>
      </c>
      <c r="F94" s="6" t="s">
        <v>17</v>
      </c>
      <c r="J94" s="2">
        <v>144.80000000000001</v>
      </c>
    </row>
    <row r="95" spans="1:13">
      <c r="A95" s="1" t="s">
        <v>12</v>
      </c>
      <c r="B95" s="1" t="s">
        <v>30</v>
      </c>
      <c r="C95" s="1" t="s">
        <v>298</v>
      </c>
      <c r="D95" s="1" t="s">
        <v>299</v>
      </c>
      <c r="E95" s="1" t="s">
        <v>300</v>
      </c>
      <c r="F95" s="6" t="s">
        <v>17</v>
      </c>
      <c r="J95" s="2">
        <v>33.5</v>
      </c>
    </row>
    <row r="96" spans="1:13">
      <c r="A96" s="1" t="s">
        <v>12</v>
      </c>
      <c r="B96" s="1" t="s">
        <v>30</v>
      </c>
      <c r="C96" s="1" t="s">
        <v>301</v>
      </c>
      <c r="D96" s="1" t="s">
        <v>302</v>
      </c>
      <c r="E96" s="1" t="s">
        <v>303</v>
      </c>
      <c r="F96" s="6" t="s">
        <v>17</v>
      </c>
      <c r="J96" s="2">
        <v>575.70000000000005</v>
      </c>
    </row>
    <row r="97" spans="1:10">
      <c r="A97" s="1" t="s">
        <v>12</v>
      </c>
      <c r="B97" s="1" t="s">
        <v>30</v>
      </c>
      <c r="C97" s="1" t="s">
        <v>304</v>
      </c>
      <c r="D97" s="1" t="s">
        <v>305</v>
      </c>
      <c r="E97" s="1" t="s">
        <v>306</v>
      </c>
      <c r="F97" s="6" t="s">
        <v>17</v>
      </c>
      <c r="J97" s="2">
        <v>2254</v>
      </c>
    </row>
    <row r="98" spans="1:10">
      <c r="A98" s="1" t="s">
        <v>12</v>
      </c>
      <c r="B98" s="1" t="s">
        <v>30</v>
      </c>
      <c r="C98" s="1" t="s">
        <v>307</v>
      </c>
      <c r="D98" s="1" t="s">
        <v>308</v>
      </c>
      <c r="E98" s="1" t="s">
        <v>309</v>
      </c>
      <c r="F98" s="6" t="s">
        <v>17</v>
      </c>
      <c r="J98" s="2">
        <v>1402.5</v>
      </c>
    </row>
    <row r="99" spans="1:10">
      <c r="A99" s="1" t="s">
        <v>12</v>
      </c>
      <c r="B99" s="1" t="s">
        <v>30</v>
      </c>
      <c r="C99" s="1" t="s">
        <v>310</v>
      </c>
      <c r="D99" s="1" t="s">
        <v>311</v>
      </c>
      <c r="E99" s="1" t="s">
        <v>312</v>
      </c>
      <c r="F99" s="6" t="s">
        <v>17</v>
      </c>
      <c r="J99" s="2">
        <v>2353</v>
      </c>
    </row>
    <row r="100" spans="1:10">
      <c r="A100" s="1" t="s">
        <v>12</v>
      </c>
      <c r="B100" s="1" t="s">
        <v>30</v>
      </c>
      <c r="C100" s="1" t="s">
        <v>313</v>
      </c>
      <c r="D100" s="1" t="s">
        <v>314</v>
      </c>
      <c r="E100" s="1" t="s">
        <v>315</v>
      </c>
      <c r="F100" s="6" t="s">
        <v>17</v>
      </c>
      <c r="J100" s="2">
        <v>532.79999999999995</v>
      </c>
    </row>
    <row r="101" spans="1:10">
      <c r="A101" s="1" t="s">
        <v>12</v>
      </c>
      <c r="B101" s="1" t="s">
        <v>30</v>
      </c>
      <c r="C101" s="1" t="s">
        <v>316</v>
      </c>
      <c r="D101" s="1" t="s">
        <v>317</v>
      </c>
      <c r="E101" s="1" t="s">
        <v>318</v>
      </c>
      <c r="F101" s="6" t="s">
        <v>17</v>
      </c>
      <c r="J101" s="2">
        <v>2427.9</v>
      </c>
    </row>
    <row r="102" spans="1:10">
      <c r="A102" s="1" t="s">
        <v>12</v>
      </c>
      <c r="B102" s="1" t="s">
        <v>34</v>
      </c>
      <c r="C102" s="1" t="s">
        <v>319</v>
      </c>
      <c r="D102" s="1" t="s">
        <v>320</v>
      </c>
      <c r="E102" s="1" t="s">
        <v>321</v>
      </c>
      <c r="F102" s="6" t="s">
        <v>17</v>
      </c>
      <c r="J102" s="2">
        <v>3668.4</v>
      </c>
    </row>
    <row r="103" spans="1:10">
      <c r="A103" s="1" t="s">
        <v>12</v>
      </c>
      <c r="B103" s="1" t="s">
        <v>30</v>
      </c>
      <c r="C103" s="1" t="s">
        <v>322</v>
      </c>
      <c r="D103" s="1" t="s">
        <v>323</v>
      </c>
      <c r="E103" s="1" t="s">
        <v>324</v>
      </c>
      <c r="F103" s="6" t="s">
        <v>17</v>
      </c>
      <c r="J103" s="2">
        <v>7.6</v>
      </c>
    </row>
    <row r="104" spans="1:10">
      <c r="A104" s="1" t="s">
        <v>12</v>
      </c>
      <c r="B104" s="1" t="s">
        <v>30</v>
      </c>
      <c r="C104" s="1" t="s">
        <v>325</v>
      </c>
      <c r="D104" s="1" t="s">
        <v>326</v>
      </c>
      <c r="E104" s="1" t="s">
        <v>327</v>
      </c>
      <c r="F104" s="6" t="s">
        <v>17</v>
      </c>
      <c r="J104" s="2">
        <v>48.6</v>
      </c>
    </row>
    <row r="105" spans="1:10">
      <c r="A105" s="1" t="s">
        <v>12</v>
      </c>
      <c r="B105" s="1" t="s">
        <v>30</v>
      </c>
      <c r="C105" s="1" t="s">
        <v>328</v>
      </c>
      <c r="D105" s="1" t="s">
        <v>329</v>
      </c>
      <c r="E105" s="1" t="s">
        <v>330</v>
      </c>
      <c r="F105" s="6" t="s">
        <v>17</v>
      </c>
      <c r="J105" s="2">
        <v>129.19999999999999</v>
      </c>
    </row>
    <row r="106" spans="1:10">
      <c r="A106" s="1" t="s">
        <v>12</v>
      </c>
      <c r="B106" s="1" t="s">
        <v>30</v>
      </c>
      <c r="C106" s="1" t="s">
        <v>331</v>
      </c>
      <c r="D106" s="1" t="s">
        <v>332</v>
      </c>
      <c r="E106" s="1" t="s">
        <v>333</v>
      </c>
      <c r="F106" s="6" t="s">
        <v>17</v>
      </c>
      <c r="J106" s="2">
        <v>966.6</v>
      </c>
    </row>
    <row r="107" spans="1:10">
      <c r="A107" s="1" t="s">
        <v>12</v>
      </c>
      <c r="B107" s="1" t="s">
        <v>34</v>
      </c>
      <c r="C107" s="1" t="s">
        <v>334</v>
      </c>
      <c r="D107" s="1" t="s">
        <v>335</v>
      </c>
      <c r="E107" s="1" t="s">
        <v>336</v>
      </c>
      <c r="F107" s="6" t="s">
        <v>17</v>
      </c>
      <c r="J107" s="2">
        <v>1150.2</v>
      </c>
    </row>
    <row r="108" spans="1:10">
      <c r="A108" s="1" t="s">
        <v>12</v>
      </c>
      <c r="B108" s="1" t="s">
        <v>34</v>
      </c>
      <c r="C108" s="1" t="s">
        <v>337</v>
      </c>
      <c r="D108" s="1" t="s">
        <v>338</v>
      </c>
      <c r="E108" s="1" t="s">
        <v>339</v>
      </c>
      <c r="F108" s="6" t="s">
        <v>17</v>
      </c>
      <c r="J108" s="2">
        <v>689</v>
      </c>
    </row>
    <row r="109" spans="1:10">
      <c r="A109" s="1" t="s">
        <v>12</v>
      </c>
      <c r="B109" s="1" t="s">
        <v>30</v>
      </c>
      <c r="C109" s="1" t="s">
        <v>340</v>
      </c>
      <c r="D109" s="1" t="s">
        <v>341</v>
      </c>
      <c r="E109" s="1" t="s">
        <v>342</v>
      </c>
      <c r="F109" s="6" t="s">
        <v>17</v>
      </c>
      <c r="J109" s="2">
        <v>34.6</v>
      </c>
    </row>
    <row r="110" spans="1:10">
      <c r="A110" s="1" t="s">
        <v>12</v>
      </c>
      <c r="B110" s="1" t="s">
        <v>34</v>
      </c>
      <c r="C110" s="1" t="s">
        <v>343</v>
      </c>
      <c r="D110" s="1" t="s">
        <v>344</v>
      </c>
      <c r="E110" s="1" t="s">
        <v>345</v>
      </c>
      <c r="F110" s="6" t="s">
        <v>17</v>
      </c>
      <c r="J110" s="2">
        <v>92896.8</v>
      </c>
    </row>
    <row r="111" spans="1:10">
      <c r="A111" s="1" t="s">
        <v>12</v>
      </c>
      <c r="B111" s="1" t="s">
        <v>34</v>
      </c>
      <c r="C111" s="1" t="s">
        <v>346</v>
      </c>
      <c r="D111" s="1" t="s">
        <v>347</v>
      </c>
      <c r="E111" s="1" t="s">
        <v>348</v>
      </c>
      <c r="F111" s="6" t="s">
        <v>17</v>
      </c>
      <c r="J111" s="2">
        <v>4253.1000000000004</v>
      </c>
    </row>
    <row r="112" spans="1:10">
      <c r="A112" s="1" t="s">
        <v>12</v>
      </c>
      <c r="B112" s="1" t="s">
        <v>34</v>
      </c>
      <c r="C112" s="1" t="s">
        <v>349</v>
      </c>
      <c r="D112" s="1" t="s">
        <v>350</v>
      </c>
      <c r="E112" s="1" t="s">
        <v>351</v>
      </c>
      <c r="F112" s="6" t="s">
        <v>17</v>
      </c>
      <c r="J112" s="2">
        <v>11842.5</v>
      </c>
    </row>
    <row r="113" spans="1:10">
      <c r="A113" s="1" t="s">
        <v>12</v>
      </c>
      <c r="B113" s="1" t="s">
        <v>34</v>
      </c>
      <c r="C113" s="1" t="s">
        <v>352</v>
      </c>
      <c r="D113" s="1" t="s">
        <v>353</v>
      </c>
      <c r="E113" s="1" t="s">
        <v>351</v>
      </c>
      <c r="F113" s="6" t="s">
        <v>17</v>
      </c>
      <c r="J113" s="2">
        <v>9370.4</v>
      </c>
    </row>
    <row r="114" spans="1:10">
      <c r="A114" s="1" t="s">
        <v>12</v>
      </c>
      <c r="B114" s="1" t="s">
        <v>34</v>
      </c>
      <c r="C114" s="1" t="s">
        <v>354</v>
      </c>
      <c r="D114" s="1" t="s">
        <v>355</v>
      </c>
      <c r="E114" s="1" t="s">
        <v>356</v>
      </c>
      <c r="F114" s="6" t="s">
        <v>17</v>
      </c>
      <c r="J114" s="2">
        <v>11842.5</v>
      </c>
    </row>
    <row r="115" spans="1:10">
      <c r="A115" s="1" t="s">
        <v>12</v>
      </c>
      <c r="B115" s="1" t="s">
        <v>34</v>
      </c>
      <c r="C115" s="1" t="s">
        <v>357</v>
      </c>
      <c r="D115" s="1" t="s">
        <v>358</v>
      </c>
      <c r="E115" s="1" t="s">
        <v>356</v>
      </c>
      <c r="F115" s="6" t="s">
        <v>17</v>
      </c>
      <c r="J115" s="2">
        <v>9370.4</v>
      </c>
    </row>
    <row r="116" spans="1:10">
      <c r="A116" s="1" t="s">
        <v>12</v>
      </c>
      <c r="B116" s="1" t="s">
        <v>34</v>
      </c>
      <c r="C116" s="1" t="s">
        <v>359</v>
      </c>
      <c r="D116" s="1" t="s">
        <v>360</v>
      </c>
      <c r="E116" s="1" t="s">
        <v>361</v>
      </c>
      <c r="F116" s="6" t="s">
        <v>17</v>
      </c>
      <c r="J116" s="2">
        <v>607.1</v>
      </c>
    </row>
    <row r="117" spans="1:10">
      <c r="A117" s="1" t="s">
        <v>12</v>
      </c>
      <c r="B117" s="1" t="s">
        <v>34</v>
      </c>
      <c r="C117" s="1" t="s">
        <v>362</v>
      </c>
      <c r="D117" s="1" t="s">
        <v>363</v>
      </c>
      <c r="E117" s="1" t="s">
        <v>364</v>
      </c>
      <c r="F117" s="6" t="s">
        <v>17</v>
      </c>
      <c r="J117" s="2">
        <v>522.5</v>
      </c>
    </row>
    <row r="118" spans="1:10">
      <c r="A118" s="1" t="s">
        <v>12</v>
      </c>
      <c r="B118" s="1" t="s">
        <v>34</v>
      </c>
      <c r="C118" s="1" t="s">
        <v>365</v>
      </c>
      <c r="D118" s="1" t="s">
        <v>366</v>
      </c>
      <c r="E118" s="1" t="s">
        <v>367</v>
      </c>
      <c r="F118" s="6" t="s">
        <v>17</v>
      </c>
      <c r="J118" s="2">
        <v>1002.1</v>
      </c>
    </row>
    <row r="119" spans="1:10">
      <c r="A119" s="1" t="s">
        <v>12</v>
      </c>
      <c r="B119" s="1" t="s">
        <v>34</v>
      </c>
      <c r="C119" s="1" t="s">
        <v>368</v>
      </c>
      <c r="D119" s="1" t="s">
        <v>369</v>
      </c>
      <c r="E119" s="1" t="s">
        <v>370</v>
      </c>
      <c r="F119" s="6" t="s">
        <v>17</v>
      </c>
      <c r="J119" s="2">
        <v>1026.03</v>
      </c>
    </row>
    <row r="120" spans="1:10">
      <c r="A120" s="1" t="s">
        <v>12</v>
      </c>
      <c r="B120" s="1" t="s">
        <v>34</v>
      </c>
      <c r="C120" s="1" t="s">
        <v>371</v>
      </c>
      <c r="D120" s="1" t="s">
        <v>372</v>
      </c>
      <c r="E120" s="1" t="s">
        <v>373</v>
      </c>
      <c r="F120" s="6" t="s">
        <v>17</v>
      </c>
      <c r="J120" s="2">
        <v>522.5</v>
      </c>
    </row>
    <row r="121" spans="1:10">
      <c r="A121" s="1" t="s">
        <v>12</v>
      </c>
      <c r="B121" s="1" t="s">
        <v>41</v>
      </c>
      <c r="C121" s="1" t="s">
        <v>374</v>
      </c>
      <c r="D121" s="1" t="s">
        <v>375</v>
      </c>
      <c r="E121" s="1" t="s">
        <v>376</v>
      </c>
      <c r="F121" s="6" t="s">
        <v>17</v>
      </c>
      <c r="J121" s="2">
        <v>1002.1</v>
      </c>
    </row>
    <row r="122" spans="1:10">
      <c r="A122" s="1" t="s">
        <v>12</v>
      </c>
      <c r="B122" s="1" t="s">
        <v>34</v>
      </c>
      <c r="C122" s="1" t="s">
        <v>377</v>
      </c>
      <c r="D122" s="1" t="s">
        <v>378</v>
      </c>
      <c r="E122" s="1" t="s">
        <v>379</v>
      </c>
      <c r="F122" s="6" t="s">
        <v>17</v>
      </c>
      <c r="J122" s="2">
        <v>466.1</v>
      </c>
    </row>
    <row r="123" spans="1:10">
      <c r="A123" s="1" t="s">
        <v>12</v>
      </c>
      <c r="B123" s="1" t="s">
        <v>41</v>
      </c>
      <c r="C123" s="1" t="s">
        <v>380</v>
      </c>
      <c r="D123" s="1" t="s">
        <v>381</v>
      </c>
      <c r="E123" s="1" t="s">
        <v>382</v>
      </c>
      <c r="F123" s="6" t="s">
        <v>17</v>
      </c>
      <c r="J123" s="2">
        <v>1132.4000000000001</v>
      </c>
    </row>
    <row r="124" spans="1:10">
      <c r="A124" s="1" t="s">
        <v>12</v>
      </c>
      <c r="B124" s="1" t="s">
        <v>41</v>
      </c>
      <c r="C124" s="1" t="s">
        <v>383</v>
      </c>
      <c r="D124" s="1" t="s">
        <v>384</v>
      </c>
      <c r="E124" s="1" t="s">
        <v>385</v>
      </c>
      <c r="F124" s="6" t="s">
        <v>17</v>
      </c>
      <c r="J124" s="2">
        <v>1132.4000000000001</v>
      </c>
    </row>
    <row r="125" spans="1:10">
      <c r="A125" s="1" t="s">
        <v>12</v>
      </c>
      <c r="B125" s="1" t="s">
        <v>30</v>
      </c>
      <c r="C125" s="1" t="s">
        <v>386</v>
      </c>
      <c r="D125" s="1" t="s">
        <v>387</v>
      </c>
      <c r="E125" s="1" t="s">
        <v>388</v>
      </c>
      <c r="F125" s="6" t="s">
        <v>17</v>
      </c>
      <c r="J125" s="2">
        <v>335.34</v>
      </c>
    </row>
    <row r="126" spans="1:10">
      <c r="A126" s="1" t="s">
        <v>12</v>
      </c>
      <c r="B126" s="1" t="s">
        <v>41</v>
      </c>
      <c r="C126" s="1" t="s">
        <v>389</v>
      </c>
      <c r="D126" s="1" t="s">
        <v>390</v>
      </c>
      <c r="E126" s="1" t="s">
        <v>391</v>
      </c>
      <c r="F126" s="6" t="s">
        <v>17</v>
      </c>
      <c r="J126" s="2">
        <v>120.5</v>
      </c>
    </row>
    <row r="127" spans="1:10">
      <c r="A127" s="1" t="s">
        <v>12</v>
      </c>
      <c r="B127" s="1" t="s">
        <v>41</v>
      </c>
      <c r="C127" s="1" t="s">
        <v>392</v>
      </c>
      <c r="D127" s="1" t="s">
        <v>393</v>
      </c>
      <c r="E127" s="1" t="s">
        <v>394</v>
      </c>
      <c r="F127" s="6" t="s">
        <v>17</v>
      </c>
      <c r="J127" s="2">
        <v>100</v>
      </c>
    </row>
    <row r="128" spans="1:10">
      <c r="A128" s="1" t="s">
        <v>12</v>
      </c>
      <c r="B128" s="1" t="s">
        <v>41</v>
      </c>
      <c r="C128" s="1" t="s">
        <v>395</v>
      </c>
      <c r="D128" s="1" t="s">
        <v>396</v>
      </c>
      <c r="E128" s="1" t="s">
        <v>397</v>
      </c>
      <c r="F128" s="6" t="s">
        <v>17</v>
      </c>
      <c r="J128" s="2">
        <v>410.1</v>
      </c>
    </row>
    <row r="129" spans="1:10">
      <c r="A129" s="1" t="s">
        <v>12</v>
      </c>
      <c r="B129" s="1" t="s">
        <v>41</v>
      </c>
      <c r="C129" s="1" t="s">
        <v>398</v>
      </c>
      <c r="D129" s="1" t="s">
        <v>399</v>
      </c>
      <c r="E129" s="1" t="s">
        <v>400</v>
      </c>
      <c r="F129" s="6" t="s">
        <v>17</v>
      </c>
      <c r="J129" s="2">
        <v>26.9</v>
      </c>
    </row>
    <row r="130" spans="1:10">
      <c r="A130" s="1" t="s">
        <v>12</v>
      </c>
      <c r="B130" s="1" t="s">
        <v>41</v>
      </c>
      <c r="C130" s="1" t="s">
        <v>401</v>
      </c>
      <c r="D130" s="1" t="s">
        <v>402</v>
      </c>
      <c r="E130" s="1" t="s">
        <v>403</v>
      </c>
      <c r="F130" s="6" t="s">
        <v>17</v>
      </c>
      <c r="J130" s="2">
        <v>521</v>
      </c>
    </row>
    <row r="131" spans="1:10">
      <c r="A131" s="1" t="s">
        <v>12</v>
      </c>
      <c r="B131" s="1" t="s">
        <v>41</v>
      </c>
      <c r="C131" s="1" t="s">
        <v>404</v>
      </c>
      <c r="D131" s="1" t="s">
        <v>405</v>
      </c>
      <c r="E131" s="1" t="s">
        <v>406</v>
      </c>
      <c r="F131" s="6" t="s">
        <v>17</v>
      </c>
      <c r="J131" s="2">
        <v>200</v>
      </c>
    </row>
    <row r="132" spans="1:10">
      <c r="A132" s="1" t="s">
        <v>12</v>
      </c>
      <c r="B132" s="1" t="s">
        <v>41</v>
      </c>
      <c r="C132" s="1" t="s">
        <v>407</v>
      </c>
      <c r="D132" s="1" t="s">
        <v>408</v>
      </c>
      <c r="E132" s="1" t="s">
        <v>409</v>
      </c>
      <c r="F132" s="6" t="s">
        <v>17</v>
      </c>
      <c r="J132" s="2">
        <v>211.95</v>
      </c>
    </row>
    <row r="133" spans="1:10">
      <c r="A133" s="1" t="s">
        <v>12</v>
      </c>
      <c r="B133" s="1" t="s">
        <v>41</v>
      </c>
      <c r="C133" s="1" t="s">
        <v>410</v>
      </c>
      <c r="D133" s="1" t="s">
        <v>411</v>
      </c>
      <c r="E133" s="1" t="s">
        <v>409</v>
      </c>
      <c r="F133" s="6" t="s">
        <v>17</v>
      </c>
      <c r="J133" s="2">
        <v>211.95</v>
      </c>
    </row>
    <row r="134" spans="1:10">
      <c r="A134" s="1" t="s">
        <v>12</v>
      </c>
      <c r="B134" s="1" t="s">
        <v>41</v>
      </c>
      <c r="C134" s="1" t="s">
        <v>412</v>
      </c>
      <c r="D134" s="1" t="s">
        <v>413</v>
      </c>
      <c r="E134" s="1" t="s">
        <v>414</v>
      </c>
      <c r="F134" s="6" t="s">
        <v>17</v>
      </c>
      <c r="J134" s="2">
        <v>92701.3</v>
      </c>
    </row>
    <row r="135" spans="1:10">
      <c r="A135" s="1" t="s">
        <v>12</v>
      </c>
      <c r="B135" s="1" t="s">
        <v>41</v>
      </c>
      <c r="C135" s="1" t="s">
        <v>415</v>
      </c>
      <c r="D135" s="1" t="s">
        <v>416</v>
      </c>
      <c r="E135" s="1" t="s">
        <v>417</v>
      </c>
      <c r="F135" s="6" t="s">
        <v>17</v>
      </c>
      <c r="J135" s="2">
        <v>6440.1</v>
      </c>
    </row>
    <row r="136" spans="1:10">
      <c r="A136" s="1" t="s">
        <v>12</v>
      </c>
      <c r="B136" s="1" t="s">
        <v>41</v>
      </c>
      <c r="C136" s="1" t="s">
        <v>418</v>
      </c>
      <c r="D136" s="1" t="s">
        <v>419</v>
      </c>
      <c r="E136" s="1" t="s">
        <v>420</v>
      </c>
      <c r="F136" s="6" t="s">
        <v>17</v>
      </c>
      <c r="J136" s="2">
        <v>18496.7</v>
      </c>
    </row>
    <row r="137" spans="1:10">
      <c r="A137" s="1" t="s">
        <v>12</v>
      </c>
      <c r="B137" s="1" t="s">
        <v>41</v>
      </c>
      <c r="C137" s="1" t="s">
        <v>421</v>
      </c>
      <c r="D137" s="1" t="s">
        <v>422</v>
      </c>
      <c r="E137" s="1" t="s">
        <v>423</v>
      </c>
      <c r="F137" s="6" t="s">
        <v>17</v>
      </c>
      <c r="J137" s="2">
        <v>6440.1</v>
      </c>
    </row>
    <row r="138" spans="1:10">
      <c r="A138" s="1" t="s">
        <v>12</v>
      </c>
      <c r="B138" s="1" t="s">
        <v>41</v>
      </c>
      <c r="C138" s="1" t="s">
        <v>424</v>
      </c>
      <c r="D138" s="1" t="s">
        <v>425</v>
      </c>
      <c r="E138" s="1" t="s">
        <v>426</v>
      </c>
      <c r="F138" s="6" t="s">
        <v>17</v>
      </c>
      <c r="J138" s="2">
        <v>18496.7</v>
      </c>
    </row>
    <row r="139" spans="1:10">
      <c r="A139" s="1" t="s">
        <v>12</v>
      </c>
      <c r="B139" s="1" t="s">
        <v>41</v>
      </c>
      <c r="C139" s="1" t="s">
        <v>427</v>
      </c>
      <c r="D139" s="1" t="s">
        <v>428</v>
      </c>
      <c r="E139" s="1" t="s">
        <v>429</v>
      </c>
      <c r="F139" s="6" t="s">
        <v>17</v>
      </c>
      <c r="J139" s="2">
        <v>4984.3</v>
      </c>
    </row>
    <row r="140" spans="1:10">
      <c r="A140" s="1" t="s">
        <v>12</v>
      </c>
      <c r="B140" s="1" t="s">
        <v>41</v>
      </c>
      <c r="C140" s="1" t="s">
        <v>430</v>
      </c>
      <c r="D140" s="1" t="s">
        <v>431</v>
      </c>
      <c r="E140" s="1" t="s">
        <v>432</v>
      </c>
      <c r="F140" s="6" t="s">
        <v>17</v>
      </c>
      <c r="J140" s="2">
        <v>4428.1000000000004</v>
      </c>
    </row>
    <row r="141" spans="1:10">
      <c r="A141" s="1" t="s">
        <v>12</v>
      </c>
      <c r="B141" s="1" t="s">
        <v>41</v>
      </c>
      <c r="C141" s="1" t="s">
        <v>433</v>
      </c>
      <c r="D141" s="1" t="s">
        <v>434</v>
      </c>
      <c r="E141" s="1" t="s">
        <v>435</v>
      </c>
      <c r="F141" s="6" t="s">
        <v>17</v>
      </c>
      <c r="J141" s="2">
        <v>57.39</v>
      </c>
    </row>
    <row r="142" spans="1:10">
      <c r="A142" s="1" t="s">
        <v>12</v>
      </c>
      <c r="B142" s="1" t="s">
        <v>34</v>
      </c>
      <c r="C142" s="1" t="s">
        <v>436</v>
      </c>
      <c r="D142" s="1" t="s">
        <v>437</v>
      </c>
      <c r="E142" s="1" t="s">
        <v>438</v>
      </c>
      <c r="F142" s="6" t="s">
        <v>17</v>
      </c>
      <c r="J142" s="2">
        <v>7960.9</v>
      </c>
    </row>
    <row r="143" spans="1:10">
      <c r="A143" s="1" t="s">
        <v>12</v>
      </c>
      <c r="B143" s="1" t="s">
        <v>41</v>
      </c>
      <c r="C143" s="1" t="s">
        <v>439</v>
      </c>
      <c r="D143" s="1" t="s">
        <v>440</v>
      </c>
      <c r="E143" s="1" t="s">
        <v>441</v>
      </c>
      <c r="F143" s="6" t="s">
        <v>17</v>
      </c>
      <c r="J143" s="2">
        <v>4502.5</v>
      </c>
    </row>
    <row r="144" spans="1:10">
      <c r="A144" s="1" t="s">
        <v>12</v>
      </c>
      <c r="B144" s="1" t="s">
        <v>41</v>
      </c>
      <c r="C144" s="1" t="s">
        <v>442</v>
      </c>
      <c r="D144" s="1" t="s">
        <v>443</v>
      </c>
      <c r="E144" s="1" t="s">
        <v>444</v>
      </c>
      <c r="F144" s="6" t="s">
        <v>17</v>
      </c>
      <c r="J144" s="2">
        <v>127.19</v>
      </c>
    </row>
    <row r="145" spans="1:10">
      <c r="A145" s="1" t="s">
        <v>12</v>
      </c>
      <c r="B145" s="1" t="s">
        <v>41</v>
      </c>
      <c r="C145" s="1" t="s">
        <v>445</v>
      </c>
      <c r="D145" s="1" t="s">
        <v>446</v>
      </c>
      <c r="E145" s="1" t="s">
        <v>447</v>
      </c>
      <c r="F145" s="6" t="s">
        <v>17</v>
      </c>
      <c r="J145" s="2">
        <v>1107.5999999999999</v>
      </c>
    </row>
    <row r="146" spans="1:10">
      <c r="A146" s="1" t="s">
        <v>12</v>
      </c>
      <c r="B146" s="1" t="s">
        <v>30</v>
      </c>
      <c r="C146" s="1" t="s">
        <v>448</v>
      </c>
      <c r="D146" s="1" t="s">
        <v>449</v>
      </c>
      <c r="E146" s="1" t="s">
        <v>450</v>
      </c>
      <c r="F146" s="6" t="s">
        <v>17</v>
      </c>
      <c r="J146" s="2">
        <v>43781.3</v>
      </c>
    </row>
    <row r="147" spans="1:10">
      <c r="A147" s="1" t="s">
        <v>12</v>
      </c>
      <c r="B147" s="1" t="s">
        <v>30</v>
      </c>
      <c r="C147" s="1" t="s">
        <v>451</v>
      </c>
      <c r="D147" s="1" t="s">
        <v>452</v>
      </c>
      <c r="E147" s="1" t="s">
        <v>453</v>
      </c>
      <c r="F147" s="6" t="s">
        <v>17</v>
      </c>
      <c r="J147" s="2">
        <v>1517.7</v>
      </c>
    </row>
    <row r="148" spans="1:10">
      <c r="A148" s="1" t="s">
        <v>12</v>
      </c>
      <c r="B148" s="1" t="s">
        <v>41</v>
      </c>
      <c r="C148" s="1" t="s">
        <v>454</v>
      </c>
      <c r="D148" s="1" t="s">
        <v>455</v>
      </c>
      <c r="E148" s="1" t="s">
        <v>456</v>
      </c>
      <c r="F148" s="6" t="s">
        <v>17</v>
      </c>
      <c r="J148" s="2">
        <v>1882.5</v>
      </c>
    </row>
    <row r="149" spans="1:10">
      <c r="A149" s="1" t="s">
        <v>12</v>
      </c>
      <c r="B149" s="1" t="s">
        <v>41</v>
      </c>
      <c r="C149" s="1" t="s">
        <v>457</v>
      </c>
      <c r="D149" s="1" t="s">
        <v>458</v>
      </c>
      <c r="E149" s="1" t="s">
        <v>459</v>
      </c>
      <c r="F149" s="6" t="s">
        <v>17</v>
      </c>
      <c r="J149" s="2">
        <v>2034.8</v>
      </c>
    </row>
    <row r="150" spans="1:10">
      <c r="A150" s="1" t="s">
        <v>12</v>
      </c>
      <c r="B150" s="1" t="s">
        <v>78</v>
      </c>
      <c r="C150" s="1" t="s">
        <v>460</v>
      </c>
      <c r="D150" s="1" t="s">
        <v>461</v>
      </c>
      <c r="E150" s="1" t="s">
        <v>462</v>
      </c>
      <c r="F150" s="6" t="s">
        <v>17</v>
      </c>
      <c r="J150" s="2">
        <v>3490.7</v>
      </c>
    </row>
    <row r="151" spans="1:10">
      <c r="A151" s="1" t="s">
        <v>12</v>
      </c>
      <c r="B151" s="1" t="s">
        <v>30</v>
      </c>
      <c r="C151" s="1" t="s">
        <v>463</v>
      </c>
      <c r="D151" s="1" t="s">
        <v>464</v>
      </c>
      <c r="E151" s="1" t="s">
        <v>465</v>
      </c>
      <c r="F151" s="6" t="s">
        <v>17</v>
      </c>
      <c r="J151" s="2">
        <v>487.6</v>
      </c>
    </row>
    <row r="152" spans="1:10">
      <c r="A152" s="1" t="s">
        <v>12</v>
      </c>
      <c r="B152" s="1" t="s">
        <v>30</v>
      </c>
      <c r="C152" s="1" t="s">
        <v>466</v>
      </c>
      <c r="D152" s="1" t="s">
        <v>467</v>
      </c>
      <c r="E152" s="1" t="s">
        <v>468</v>
      </c>
      <c r="F152" s="6" t="s">
        <v>17</v>
      </c>
      <c r="J152" s="2">
        <v>969.8</v>
      </c>
    </row>
    <row r="153" spans="1:10">
      <c r="A153" s="1" t="s">
        <v>12</v>
      </c>
      <c r="B153" s="1" t="s">
        <v>30</v>
      </c>
      <c r="C153" s="1" t="s">
        <v>469</v>
      </c>
      <c r="D153" s="1" t="s">
        <v>470</v>
      </c>
      <c r="E153" s="1" t="s">
        <v>471</v>
      </c>
      <c r="F153" s="6" t="s">
        <v>17</v>
      </c>
      <c r="J153" s="2">
        <v>158.36000000000001</v>
      </c>
    </row>
    <row r="154" spans="1:10">
      <c r="A154" s="1" t="s">
        <v>12</v>
      </c>
      <c r="B154" s="1" t="s">
        <v>41</v>
      </c>
      <c r="C154" s="1" t="s">
        <v>472</v>
      </c>
      <c r="D154" s="1" t="s">
        <v>473</v>
      </c>
      <c r="E154" s="1" t="s">
        <v>474</v>
      </c>
      <c r="F154" s="6" t="s">
        <v>17</v>
      </c>
      <c r="J154" s="2">
        <v>145.82</v>
      </c>
    </row>
    <row r="155" spans="1:10">
      <c r="A155" s="1" t="s">
        <v>12</v>
      </c>
      <c r="B155" s="1" t="s">
        <v>41</v>
      </c>
      <c r="C155" s="1" t="s">
        <v>475</v>
      </c>
      <c r="D155" s="1" t="s">
        <v>476</v>
      </c>
      <c r="E155" s="1" t="s">
        <v>474</v>
      </c>
      <c r="F155" s="6" t="s">
        <v>17</v>
      </c>
      <c r="J155" s="2">
        <v>145.82</v>
      </c>
    </row>
    <row r="156" spans="1:10">
      <c r="A156" s="1" t="s">
        <v>12</v>
      </c>
      <c r="B156" s="1" t="s">
        <v>41</v>
      </c>
      <c r="C156" s="1" t="s">
        <v>477</v>
      </c>
      <c r="D156" s="1" t="s">
        <v>478</v>
      </c>
      <c r="E156" s="1" t="s">
        <v>479</v>
      </c>
      <c r="F156" s="6" t="s">
        <v>17</v>
      </c>
      <c r="J156" s="2">
        <v>145.82</v>
      </c>
    </row>
    <row r="157" spans="1:10">
      <c r="A157" s="1" t="s">
        <v>12</v>
      </c>
      <c r="B157" s="1" t="s">
        <v>41</v>
      </c>
      <c r="C157" s="1" t="s">
        <v>480</v>
      </c>
      <c r="D157" s="1" t="s">
        <v>481</v>
      </c>
      <c r="E157" s="1" t="s">
        <v>479</v>
      </c>
      <c r="F157" s="6" t="s">
        <v>17</v>
      </c>
      <c r="J157" s="2">
        <v>145.82</v>
      </c>
    </row>
    <row r="158" spans="1:10">
      <c r="A158" s="1" t="s">
        <v>12</v>
      </c>
      <c r="B158" s="1" t="s">
        <v>41</v>
      </c>
      <c r="C158" s="1" t="s">
        <v>482</v>
      </c>
      <c r="D158" s="1" t="s">
        <v>483</v>
      </c>
      <c r="E158" s="1" t="s">
        <v>484</v>
      </c>
      <c r="F158" s="6" t="s">
        <v>17</v>
      </c>
      <c r="J158" s="2">
        <v>37.6</v>
      </c>
    </row>
    <row r="159" spans="1:10">
      <c r="A159" s="1" t="s">
        <v>12</v>
      </c>
      <c r="B159" s="1" t="s">
        <v>41</v>
      </c>
      <c r="C159" s="1" t="s">
        <v>485</v>
      </c>
      <c r="D159" s="1" t="s">
        <v>486</v>
      </c>
      <c r="E159" s="1" t="s">
        <v>487</v>
      </c>
      <c r="F159" s="6" t="s">
        <v>17</v>
      </c>
      <c r="J159" s="2">
        <v>34.6</v>
      </c>
    </row>
    <row r="160" spans="1:10">
      <c r="A160" s="1" t="s">
        <v>12</v>
      </c>
      <c r="B160" s="1" t="s">
        <v>41</v>
      </c>
      <c r="C160" s="1" t="s">
        <v>488</v>
      </c>
      <c r="D160" s="1" t="s">
        <v>489</v>
      </c>
      <c r="E160" s="1" t="s">
        <v>490</v>
      </c>
      <c r="F160" s="6" t="s">
        <v>17</v>
      </c>
      <c r="J160" s="2">
        <v>176</v>
      </c>
    </row>
    <row r="161" spans="1:10">
      <c r="A161" s="1" t="s">
        <v>12</v>
      </c>
      <c r="B161" s="1" t="s">
        <v>41</v>
      </c>
      <c r="C161" s="1" t="s">
        <v>491</v>
      </c>
      <c r="D161" s="1" t="s">
        <v>492</v>
      </c>
      <c r="E161" s="1" t="s">
        <v>493</v>
      </c>
      <c r="F161" s="6" t="s">
        <v>17</v>
      </c>
      <c r="J161" s="2">
        <v>45.2</v>
      </c>
    </row>
    <row r="162" spans="1:10">
      <c r="A162" s="1" t="s">
        <v>12</v>
      </c>
      <c r="B162" s="1" t="s">
        <v>41</v>
      </c>
      <c r="C162" s="1" t="s">
        <v>494</v>
      </c>
      <c r="D162" s="1" t="s">
        <v>495</v>
      </c>
      <c r="E162" s="1" t="s">
        <v>496</v>
      </c>
      <c r="F162" s="6" t="s">
        <v>17</v>
      </c>
      <c r="J162" s="2">
        <v>2900</v>
      </c>
    </row>
    <row r="163" spans="1:10">
      <c r="A163" s="1" t="s">
        <v>12</v>
      </c>
      <c r="B163" s="1" t="s">
        <v>41</v>
      </c>
      <c r="C163" s="1" t="s">
        <v>497</v>
      </c>
      <c r="D163" s="1" t="s">
        <v>498</v>
      </c>
      <c r="E163" s="1" t="s">
        <v>499</v>
      </c>
      <c r="F163" s="6" t="s">
        <v>17</v>
      </c>
      <c r="J163" s="2">
        <v>661</v>
      </c>
    </row>
    <row r="164" spans="1:10">
      <c r="A164" s="1" t="s">
        <v>12</v>
      </c>
      <c r="B164" s="1" t="s">
        <v>41</v>
      </c>
      <c r="C164" s="1" t="s">
        <v>500</v>
      </c>
      <c r="D164" s="1" t="s">
        <v>501</v>
      </c>
      <c r="E164" s="1" t="s">
        <v>502</v>
      </c>
      <c r="F164" s="6" t="s">
        <v>17</v>
      </c>
      <c r="J164" s="2">
        <v>661</v>
      </c>
    </row>
    <row r="165" spans="1:10">
      <c r="A165" s="1" t="s">
        <v>12</v>
      </c>
      <c r="B165" s="1" t="s">
        <v>41</v>
      </c>
      <c r="C165" s="1" t="s">
        <v>503</v>
      </c>
      <c r="D165" s="1" t="s">
        <v>504</v>
      </c>
      <c r="E165" s="1" t="s">
        <v>505</v>
      </c>
      <c r="F165" s="6" t="s">
        <v>17</v>
      </c>
      <c r="J165" s="2">
        <v>2900</v>
      </c>
    </row>
    <row r="166" spans="1:10">
      <c r="A166" s="1" t="s">
        <v>12</v>
      </c>
      <c r="B166" s="1" t="s">
        <v>41</v>
      </c>
      <c r="C166" s="1" t="s">
        <v>506</v>
      </c>
      <c r="D166" s="1" t="s">
        <v>507</v>
      </c>
      <c r="E166" s="1" t="s">
        <v>508</v>
      </c>
      <c r="F166" s="6" t="s">
        <v>17</v>
      </c>
      <c r="J166" s="2">
        <v>265.54000000000002</v>
      </c>
    </row>
    <row r="167" spans="1:10">
      <c r="A167" s="1" t="s">
        <v>12</v>
      </c>
      <c r="B167" s="1" t="s">
        <v>41</v>
      </c>
      <c r="C167" s="1" t="s">
        <v>509</v>
      </c>
      <c r="D167" s="1" t="s">
        <v>510</v>
      </c>
      <c r="E167" s="1" t="s">
        <v>511</v>
      </c>
      <c r="F167" s="6" t="s">
        <v>17</v>
      </c>
      <c r="J167" s="2">
        <v>265.54000000000002</v>
      </c>
    </row>
    <row r="168" spans="1:10">
      <c r="A168" s="1" t="s">
        <v>12</v>
      </c>
      <c r="B168" s="1" t="s">
        <v>41</v>
      </c>
      <c r="C168" s="1" t="s">
        <v>512</v>
      </c>
      <c r="D168" s="1" t="s">
        <v>513</v>
      </c>
      <c r="E168" s="1" t="s">
        <v>514</v>
      </c>
      <c r="F168" s="6" t="s">
        <v>17</v>
      </c>
      <c r="J168" s="2">
        <v>477.48</v>
      </c>
    </row>
    <row r="169" spans="1:10">
      <c r="A169" s="1" t="s">
        <v>12</v>
      </c>
      <c r="B169" s="1" t="s">
        <v>41</v>
      </c>
      <c r="C169" s="1" t="s">
        <v>515</v>
      </c>
      <c r="D169" s="1" t="s">
        <v>516</v>
      </c>
      <c r="E169" s="1" t="s">
        <v>517</v>
      </c>
      <c r="F169" s="6" t="s">
        <v>17</v>
      </c>
      <c r="J169" s="2">
        <v>477.48</v>
      </c>
    </row>
    <row r="170" spans="1:10">
      <c r="A170" s="1" t="s">
        <v>12</v>
      </c>
      <c r="B170" s="1" t="s">
        <v>41</v>
      </c>
      <c r="C170" s="1" t="s">
        <v>518</v>
      </c>
      <c r="D170" s="1" t="s">
        <v>519</v>
      </c>
      <c r="E170" s="1" t="s">
        <v>520</v>
      </c>
      <c r="F170" s="6" t="s">
        <v>17</v>
      </c>
      <c r="J170" s="2">
        <v>158.36000000000001</v>
      </c>
    </row>
    <row r="171" spans="1:10">
      <c r="A171" s="1" t="s">
        <v>12</v>
      </c>
      <c r="B171" s="1" t="s">
        <v>41</v>
      </c>
      <c r="C171" s="1" t="s">
        <v>521</v>
      </c>
      <c r="D171" s="1" t="s">
        <v>522</v>
      </c>
      <c r="E171" s="1" t="s">
        <v>511</v>
      </c>
      <c r="F171" s="6" t="s">
        <v>17</v>
      </c>
      <c r="J171" s="2">
        <v>158.36000000000001</v>
      </c>
    </row>
    <row r="172" spans="1:10">
      <c r="A172" s="1" t="s">
        <v>12</v>
      </c>
      <c r="B172" s="1" t="s">
        <v>41</v>
      </c>
      <c r="C172" s="1" t="s">
        <v>523</v>
      </c>
      <c r="D172" s="1" t="s">
        <v>524</v>
      </c>
      <c r="E172" s="1" t="s">
        <v>525</v>
      </c>
      <c r="F172" s="6" t="s">
        <v>17</v>
      </c>
      <c r="J172" s="2">
        <v>385.6</v>
      </c>
    </row>
    <row r="173" spans="1:10">
      <c r="A173" s="1" t="s">
        <v>12</v>
      </c>
      <c r="B173" s="1" t="s">
        <v>41</v>
      </c>
      <c r="C173" s="1" t="s">
        <v>526</v>
      </c>
      <c r="D173" s="1" t="s">
        <v>527</v>
      </c>
      <c r="E173" s="1" t="s">
        <v>528</v>
      </c>
      <c r="F173" s="6" t="s">
        <v>17</v>
      </c>
      <c r="J173" s="2">
        <v>385.6</v>
      </c>
    </row>
    <row r="174" spans="1:10">
      <c r="A174" s="1" t="s">
        <v>12</v>
      </c>
      <c r="B174" s="1" t="s">
        <v>41</v>
      </c>
      <c r="C174" s="1" t="s">
        <v>529</v>
      </c>
      <c r="D174" s="1" t="s">
        <v>530</v>
      </c>
      <c r="E174" s="1" t="s">
        <v>531</v>
      </c>
      <c r="F174" s="6" t="s">
        <v>17</v>
      </c>
      <c r="J174" s="2">
        <v>3686.6</v>
      </c>
    </row>
    <row r="175" spans="1:10">
      <c r="A175" s="1" t="s">
        <v>12</v>
      </c>
      <c r="B175" s="1" t="s">
        <v>124</v>
      </c>
      <c r="C175" s="1" t="s">
        <v>532</v>
      </c>
      <c r="D175" s="1" t="s">
        <v>533</v>
      </c>
      <c r="E175" s="1" t="s">
        <v>534</v>
      </c>
      <c r="F175" s="6" t="s">
        <v>17</v>
      </c>
      <c r="J175" s="2">
        <v>453.2</v>
      </c>
    </row>
    <row r="176" spans="1:10">
      <c r="A176" s="1" t="s">
        <v>12</v>
      </c>
      <c r="B176" s="1" t="s">
        <v>78</v>
      </c>
      <c r="C176" s="1" t="s">
        <v>535</v>
      </c>
      <c r="D176" s="1" t="s">
        <v>536</v>
      </c>
      <c r="E176" s="1" t="s">
        <v>537</v>
      </c>
      <c r="F176" s="6" t="s">
        <v>17</v>
      </c>
      <c r="J176" s="2">
        <v>1024.7</v>
      </c>
    </row>
    <row r="177" spans="1:10">
      <c r="A177" s="1" t="s">
        <v>12</v>
      </c>
      <c r="B177" s="1" t="s">
        <v>124</v>
      </c>
      <c r="C177" s="1" t="s">
        <v>538</v>
      </c>
      <c r="D177" s="1" t="s">
        <v>539</v>
      </c>
      <c r="E177" s="1" t="s">
        <v>540</v>
      </c>
      <c r="F177" s="6" t="s">
        <v>17</v>
      </c>
      <c r="J177" s="2">
        <v>2759.9</v>
      </c>
    </row>
    <row r="178" spans="1:10">
      <c r="A178" s="1" t="s">
        <v>12</v>
      </c>
      <c r="B178" s="1" t="s">
        <v>41</v>
      </c>
      <c r="C178" s="1" t="s">
        <v>541</v>
      </c>
      <c r="D178" s="1" t="s">
        <v>542</v>
      </c>
      <c r="E178" s="1" t="s">
        <v>543</v>
      </c>
      <c r="F178" s="6" t="s">
        <v>17</v>
      </c>
      <c r="J178" s="2">
        <v>3100.3</v>
      </c>
    </row>
    <row r="179" spans="1:10">
      <c r="A179" s="1" t="s">
        <v>12</v>
      </c>
      <c r="B179" s="1" t="s">
        <v>124</v>
      </c>
      <c r="C179" s="1" t="s">
        <v>544</v>
      </c>
      <c r="D179" s="1" t="s">
        <v>545</v>
      </c>
      <c r="E179" s="1" t="s">
        <v>546</v>
      </c>
      <c r="F179" s="6" t="s">
        <v>17</v>
      </c>
      <c r="J179" s="2">
        <v>6090.3</v>
      </c>
    </row>
    <row r="180" spans="1:10">
      <c r="A180" s="1" t="s">
        <v>12</v>
      </c>
      <c r="B180" s="1" t="s">
        <v>124</v>
      </c>
      <c r="C180" s="1" t="s">
        <v>547</v>
      </c>
      <c r="D180" s="1" t="s">
        <v>548</v>
      </c>
      <c r="E180" s="1" t="s">
        <v>549</v>
      </c>
      <c r="F180" s="6" t="s">
        <v>17</v>
      </c>
      <c r="J180" s="2">
        <v>607.1</v>
      </c>
    </row>
    <row r="181" spans="1:10">
      <c r="A181" s="1" t="s">
        <v>12</v>
      </c>
      <c r="B181" s="1" t="s">
        <v>124</v>
      </c>
      <c r="C181" s="1" t="s">
        <v>550</v>
      </c>
      <c r="D181" s="1" t="s">
        <v>551</v>
      </c>
      <c r="E181" s="1" t="s">
        <v>552</v>
      </c>
      <c r="F181" s="6" t="s">
        <v>17</v>
      </c>
      <c r="J181" s="2">
        <v>453.2</v>
      </c>
    </row>
    <row r="182" spans="1:10">
      <c r="A182" s="1" t="s">
        <v>12</v>
      </c>
      <c r="B182" s="1" t="s">
        <v>124</v>
      </c>
      <c r="C182" s="1" t="s">
        <v>553</v>
      </c>
      <c r="D182" s="1" t="s">
        <v>554</v>
      </c>
      <c r="E182" s="1" t="s">
        <v>552</v>
      </c>
      <c r="F182" s="6" t="s">
        <v>17</v>
      </c>
      <c r="J182" s="2">
        <v>440.7</v>
      </c>
    </row>
    <row r="183" spans="1:10">
      <c r="A183" s="1" t="s">
        <v>12</v>
      </c>
      <c r="B183" s="1" t="s">
        <v>124</v>
      </c>
      <c r="C183" s="1" t="s">
        <v>555</v>
      </c>
      <c r="D183" s="1" t="s">
        <v>556</v>
      </c>
      <c r="E183" s="1" t="s">
        <v>557</v>
      </c>
      <c r="F183" s="6" t="s">
        <v>17</v>
      </c>
      <c r="J183" s="2">
        <v>1857.48</v>
      </c>
    </row>
    <row r="184" spans="1:10">
      <c r="A184" s="1" t="s">
        <v>12</v>
      </c>
      <c r="B184" s="1" t="s">
        <v>124</v>
      </c>
      <c r="C184" s="1" t="s">
        <v>558</v>
      </c>
      <c r="D184" s="1" t="s">
        <v>559</v>
      </c>
      <c r="E184" s="1" t="s">
        <v>560</v>
      </c>
      <c r="F184" s="6" t="s">
        <v>17</v>
      </c>
      <c r="J184" s="2">
        <v>1857</v>
      </c>
    </row>
    <row r="185" spans="1:10">
      <c r="A185" s="1" t="s">
        <v>12</v>
      </c>
      <c r="B185" s="1" t="s">
        <v>124</v>
      </c>
      <c r="C185" s="1" t="s">
        <v>561</v>
      </c>
      <c r="D185" s="1" t="s">
        <v>562</v>
      </c>
      <c r="E185" s="1" t="s">
        <v>557</v>
      </c>
      <c r="F185" s="6" t="s">
        <v>17</v>
      </c>
      <c r="J185" s="2">
        <v>1857.48</v>
      </c>
    </row>
    <row r="186" spans="1:10">
      <c r="A186" s="1" t="s">
        <v>12</v>
      </c>
      <c r="B186" s="1" t="s">
        <v>124</v>
      </c>
      <c r="C186" s="1" t="s">
        <v>563</v>
      </c>
      <c r="D186" s="1" t="s">
        <v>564</v>
      </c>
      <c r="E186" s="1" t="s">
        <v>557</v>
      </c>
      <c r="F186" s="6" t="s">
        <v>17</v>
      </c>
      <c r="J186" s="2">
        <v>1857</v>
      </c>
    </row>
    <row r="187" spans="1:10">
      <c r="A187" s="1" t="s">
        <v>12</v>
      </c>
      <c r="B187" s="1" t="s">
        <v>124</v>
      </c>
      <c r="C187" s="1" t="s">
        <v>565</v>
      </c>
      <c r="D187" s="1" t="s">
        <v>566</v>
      </c>
      <c r="E187" s="1" t="s">
        <v>567</v>
      </c>
      <c r="F187" s="6" t="s">
        <v>17</v>
      </c>
      <c r="J187" s="2">
        <v>479</v>
      </c>
    </row>
    <row r="188" spans="1:10">
      <c r="A188" s="1" t="s">
        <v>12</v>
      </c>
      <c r="B188" s="1" t="s">
        <v>124</v>
      </c>
      <c r="C188" s="1" t="s">
        <v>568</v>
      </c>
      <c r="D188" s="1" t="s">
        <v>569</v>
      </c>
      <c r="E188" s="1" t="s">
        <v>570</v>
      </c>
      <c r="F188" s="6" t="s">
        <v>17</v>
      </c>
      <c r="J188" s="2">
        <v>300</v>
      </c>
    </row>
    <row r="189" spans="1:10">
      <c r="A189" s="1" t="s">
        <v>12</v>
      </c>
      <c r="B189" s="1" t="s">
        <v>124</v>
      </c>
      <c r="C189" s="1" t="s">
        <v>571</v>
      </c>
      <c r="D189" s="1" t="s">
        <v>572</v>
      </c>
      <c r="E189" s="1" t="s">
        <v>573</v>
      </c>
      <c r="F189" s="6" t="s">
        <v>17</v>
      </c>
      <c r="J189" s="2">
        <v>7976</v>
      </c>
    </row>
    <row r="190" spans="1:10">
      <c r="A190" s="1" t="s">
        <v>12</v>
      </c>
      <c r="B190" s="1" t="s">
        <v>78</v>
      </c>
      <c r="C190" s="1" t="s">
        <v>574</v>
      </c>
      <c r="D190" s="1" t="s">
        <v>575</v>
      </c>
      <c r="E190" s="1" t="s">
        <v>576</v>
      </c>
      <c r="F190" s="6" t="s">
        <v>17</v>
      </c>
      <c r="J190" s="2">
        <v>177.6</v>
      </c>
    </row>
    <row r="191" spans="1:10">
      <c r="A191" s="1" t="s">
        <v>12</v>
      </c>
      <c r="B191" s="1" t="s">
        <v>34</v>
      </c>
      <c r="C191" s="1" t="s">
        <v>577</v>
      </c>
      <c r="D191" s="1" t="s">
        <v>578</v>
      </c>
      <c r="E191" s="1" t="s">
        <v>579</v>
      </c>
      <c r="F191" s="6" t="s">
        <v>17</v>
      </c>
      <c r="J191" s="2">
        <v>315.3</v>
      </c>
    </row>
    <row r="192" spans="1:10">
      <c r="A192" s="1" t="s">
        <v>12</v>
      </c>
      <c r="B192" s="1" t="s">
        <v>34</v>
      </c>
      <c r="C192" s="1" t="s">
        <v>580</v>
      </c>
      <c r="D192" s="1" t="s">
        <v>581</v>
      </c>
      <c r="E192" s="1" t="s">
        <v>579</v>
      </c>
      <c r="F192" s="6" t="s">
        <v>17</v>
      </c>
      <c r="J192" s="2">
        <v>315.3</v>
      </c>
    </row>
    <row r="193" spans="1:10">
      <c r="A193" s="1" t="s">
        <v>12</v>
      </c>
      <c r="B193" s="1" t="s">
        <v>78</v>
      </c>
      <c r="C193" s="1" t="s">
        <v>582</v>
      </c>
      <c r="D193" s="1" t="s">
        <v>583</v>
      </c>
      <c r="E193" s="1" t="s">
        <v>584</v>
      </c>
      <c r="F193" s="6" t="s">
        <v>17</v>
      </c>
      <c r="J193" s="2">
        <v>802.4</v>
      </c>
    </row>
    <row r="194" spans="1:10">
      <c r="A194" s="1" t="s">
        <v>12</v>
      </c>
      <c r="B194" s="1" t="s">
        <v>124</v>
      </c>
      <c r="C194" s="1" t="s">
        <v>585</v>
      </c>
      <c r="D194" s="1" t="s">
        <v>586</v>
      </c>
      <c r="E194" s="1" t="s">
        <v>587</v>
      </c>
      <c r="F194" s="6" t="s">
        <v>17</v>
      </c>
      <c r="J194" s="2">
        <v>3328.7</v>
      </c>
    </row>
    <row r="195" spans="1:10">
      <c r="A195" s="1" t="s">
        <v>12</v>
      </c>
      <c r="B195" s="1" t="s">
        <v>124</v>
      </c>
      <c r="C195" s="1" t="s">
        <v>588</v>
      </c>
      <c r="D195" s="1" t="s">
        <v>589</v>
      </c>
      <c r="E195" s="1" t="s">
        <v>590</v>
      </c>
      <c r="F195" s="6" t="s">
        <v>17</v>
      </c>
      <c r="J195" s="2">
        <v>919.1</v>
      </c>
    </row>
    <row r="196" spans="1:10">
      <c r="A196" s="1" t="s">
        <v>12</v>
      </c>
      <c r="B196" s="1" t="s">
        <v>78</v>
      </c>
      <c r="C196" s="1" t="s">
        <v>591</v>
      </c>
      <c r="D196" s="1" t="s">
        <v>592</v>
      </c>
      <c r="E196" s="1" t="s">
        <v>593</v>
      </c>
      <c r="F196" s="6" t="s">
        <v>17</v>
      </c>
      <c r="J196" s="2">
        <v>2959</v>
      </c>
    </row>
    <row r="197" spans="1:10">
      <c r="A197" s="1" t="s">
        <v>12</v>
      </c>
      <c r="B197" s="1" t="s">
        <v>78</v>
      </c>
      <c r="C197" s="1" t="s">
        <v>594</v>
      </c>
      <c r="D197" s="1" t="s">
        <v>595</v>
      </c>
      <c r="E197" s="1" t="s">
        <v>596</v>
      </c>
      <c r="F197" s="6" t="s">
        <v>17</v>
      </c>
      <c r="J197" s="2">
        <v>156.1</v>
      </c>
    </row>
    <row r="198" spans="1:10">
      <c r="A198" s="1" t="s">
        <v>12</v>
      </c>
      <c r="B198" s="1" t="s">
        <v>78</v>
      </c>
      <c r="C198" s="1" t="s">
        <v>597</v>
      </c>
      <c r="D198" s="1" t="s">
        <v>598</v>
      </c>
      <c r="E198" s="1" t="s">
        <v>599</v>
      </c>
      <c r="F198" s="6" t="s">
        <v>17</v>
      </c>
      <c r="J198" s="2">
        <v>870.5</v>
      </c>
    </row>
    <row r="199" spans="1:10">
      <c r="A199" s="1" t="s">
        <v>12</v>
      </c>
      <c r="B199" s="1" t="s">
        <v>78</v>
      </c>
      <c r="C199" s="1" t="s">
        <v>600</v>
      </c>
      <c r="D199" s="1" t="s">
        <v>601</v>
      </c>
      <c r="E199" s="1" t="s">
        <v>602</v>
      </c>
      <c r="F199" s="6" t="s">
        <v>17</v>
      </c>
      <c r="J199" s="2">
        <v>1512.4</v>
      </c>
    </row>
    <row r="200" spans="1:10">
      <c r="A200" s="1" t="s">
        <v>12</v>
      </c>
      <c r="B200" s="1" t="s">
        <v>78</v>
      </c>
      <c r="C200" s="1" t="s">
        <v>603</v>
      </c>
      <c r="D200" s="1" t="s">
        <v>604</v>
      </c>
      <c r="E200" s="1" t="s">
        <v>605</v>
      </c>
      <c r="F200" s="6" t="s">
        <v>17</v>
      </c>
      <c r="J200" s="2">
        <v>1062.8</v>
      </c>
    </row>
    <row r="201" spans="1:10">
      <c r="A201" s="1" t="s">
        <v>12</v>
      </c>
      <c r="B201" s="1" t="s">
        <v>78</v>
      </c>
      <c r="C201" s="1" t="s">
        <v>606</v>
      </c>
      <c r="D201" s="1" t="s">
        <v>607</v>
      </c>
      <c r="E201" s="1" t="s">
        <v>608</v>
      </c>
      <c r="F201" s="6" t="s">
        <v>17</v>
      </c>
      <c r="J201" s="2">
        <v>4531.8</v>
      </c>
    </row>
    <row r="202" spans="1:10">
      <c r="A202" s="1" t="s">
        <v>12</v>
      </c>
      <c r="B202" s="1" t="s">
        <v>78</v>
      </c>
      <c r="C202" s="1" t="s">
        <v>609</v>
      </c>
      <c r="D202" s="1" t="s">
        <v>610</v>
      </c>
      <c r="E202" s="1" t="s">
        <v>611</v>
      </c>
      <c r="F202" s="6" t="s">
        <v>17</v>
      </c>
      <c r="J202" s="2">
        <v>707.2</v>
      </c>
    </row>
    <row r="203" spans="1:10">
      <c r="A203" s="1" t="s">
        <v>12</v>
      </c>
      <c r="B203" s="1" t="s">
        <v>78</v>
      </c>
      <c r="C203" s="1" t="s">
        <v>612</v>
      </c>
      <c r="D203" s="1" t="s">
        <v>613</v>
      </c>
      <c r="E203" s="1" t="s">
        <v>614</v>
      </c>
      <c r="F203" s="6" t="s">
        <v>17</v>
      </c>
      <c r="J203" s="2">
        <v>1261.5</v>
      </c>
    </row>
    <row r="204" spans="1:10">
      <c r="A204" s="1" t="s">
        <v>12</v>
      </c>
      <c r="B204" s="1" t="s">
        <v>78</v>
      </c>
      <c r="C204" s="1" t="s">
        <v>615</v>
      </c>
      <c r="D204" s="1" t="s">
        <v>616</v>
      </c>
      <c r="E204" s="1" t="s">
        <v>617</v>
      </c>
      <c r="F204" s="6" t="s">
        <v>17</v>
      </c>
      <c r="J204" s="2">
        <v>430.5</v>
      </c>
    </row>
    <row r="205" spans="1:10">
      <c r="A205" s="1" t="s">
        <v>12</v>
      </c>
      <c r="B205" s="1" t="s">
        <v>78</v>
      </c>
      <c r="C205" s="1" t="s">
        <v>618</v>
      </c>
      <c r="D205" s="1" t="s">
        <v>619</v>
      </c>
      <c r="E205" s="1" t="s">
        <v>620</v>
      </c>
      <c r="F205" s="6" t="s">
        <v>17</v>
      </c>
      <c r="J205" s="2">
        <v>3531.6</v>
      </c>
    </row>
    <row r="206" spans="1:10">
      <c r="A206" s="1" t="s">
        <v>12</v>
      </c>
      <c r="B206" s="1" t="s">
        <v>78</v>
      </c>
      <c r="C206" s="1" t="s">
        <v>621</v>
      </c>
      <c r="D206" s="1" t="s">
        <v>622</v>
      </c>
      <c r="E206" s="1" t="s">
        <v>623</v>
      </c>
      <c r="F206" s="6" t="s">
        <v>17</v>
      </c>
      <c r="J206" s="2">
        <v>656.6</v>
      </c>
    </row>
    <row r="207" spans="1:10">
      <c r="A207" s="1" t="s">
        <v>12</v>
      </c>
      <c r="B207" s="1" t="s">
        <v>78</v>
      </c>
      <c r="C207" s="1" t="s">
        <v>624</v>
      </c>
      <c r="D207" s="1" t="s">
        <v>625</v>
      </c>
      <c r="E207" s="1" t="s">
        <v>623</v>
      </c>
      <c r="F207" s="6" t="s">
        <v>17</v>
      </c>
      <c r="J207" s="2">
        <v>188.4</v>
      </c>
    </row>
    <row r="208" spans="1:10">
      <c r="A208" s="1" t="s">
        <v>12</v>
      </c>
      <c r="B208" s="1" t="s">
        <v>78</v>
      </c>
      <c r="C208" s="1" t="s">
        <v>626</v>
      </c>
      <c r="D208" s="1" t="s">
        <v>627</v>
      </c>
      <c r="E208" s="1" t="s">
        <v>628</v>
      </c>
      <c r="F208" s="6" t="s">
        <v>17</v>
      </c>
      <c r="J208" s="2">
        <v>453.2</v>
      </c>
    </row>
    <row r="209" spans="1:10">
      <c r="A209" s="1" t="s">
        <v>12</v>
      </c>
      <c r="B209" s="1" t="s">
        <v>78</v>
      </c>
      <c r="C209" s="1" t="s">
        <v>629</v>
      </c>
      <c r="D209" s="1" t="s">
        <v>630</v>
      </c>
      <c r="E209" s="1" t="s">
        <v>628</v>
      </c>
      <c r="F209" s="6" t="s">
        <v>17</v>
      </c>
      <c r="J209" s="2">
        <v>430.5</v>
      </c>
    </row>
    <row r="210" spans="1:10">
      <c r="A210" s="1" t="s">
        <v>12</v>
      </c>
      <c r="B210" s="1" t="s">
        <v>78</v>
      </c>
      <c r="C210" s="1" t="s">
        <v>631</v>
      </c>
      <c r="D210" s="1" t="s">
        <v>632</v>
      </c>
      <c r="E210" s="1" t="s">
        <v>633</v>
      </c>
      <c r="F210" s="6" t="s">
        <v>17</v>
      </c>
      <c r="J210" s="2">
        <v>1600</v>
      </c>
    </row>
    <row r="211" spans="1:10">
      <c r="A211" s="1" t="s">
        <v>12</v>
      </c>
      <c r="B211" s="1" t="s">
        <v>78</v>
      </c>
      <c r="C211" s="1" t="s">
        <v>634</v>
      </c>
      <c r="D211" s="1" t="s">
        <v>635</v>
      </c>
      <c r="E211" s="1" t="s">
        <v>636</v>
      </c>
      <c r="F211" s="6" t="s">
        <v>17</v>
      </c>
      <c r="J211" s="2">
        <v>744.1</v>
      </c>
    </row>
    <row r="212" spans="1:10">
      <c r="A212" s="1" t="s">
        <v>12</v>
      </c>
      <c r="B212" s="1" t="s">
        <v>78</v>
      </c>
      <c r="C212" s="1" t="s">
        <v>637</v>
      </c>
      <c r="D212" s="1" t="s">
        <v>638</v>
      </c>
      <c r="E212" s="1" t="s">
        <v>639</v>
      </c>
      <c r="F212" s="6" t="s">
        <v>17</v>
      </c>
      <c r="J212" s="2">
        <v>100.1</v>
      </c>
    </row>
    <row r="213" spans="1:10">
      <c r="A213" s="1" t="s">
        <v>12</v>
      </c>
      <c r="B213" s="1" t="s">
        <v>78</v>
      </c>
      <c r="C213" s="1" t="s">
        <v>640</v>
      </c>
      <c r="D213" s="1" t="s">
        <v>641</v>
      </c>
      <c r="E213" s="1" t="s">
        <v>642</v>
      </c>
      <c r="F213" s="6" t="s">
        <v>17</v>
      </c>
      <c r="J213" s="2">
        <v>990</v>
      </c>
    </row>
    <row r="214" spans="1:10">
      <c r="A214" s="1" t="s">
        <v>12</v>
      </c>
      <c r="B214" s="1" t="s">
        <v>78</v>
      </c>
      <c r="C214" s="1" t="s">
        <v>643</v>
      </c>
      <c r="D214" s="1" t="s">
        <v>644</v>
      </c>
      <c r="E214" s="1" t="s">
        <v>642</v>
      </c>
      <c r="F214" s="6" t="s">
        <v>17</v>
      </c>
      <c r="J214" s="2">
        <v>990</v>
      </c>
    </row>
    <row r="215" spans="1:10">
      <c r="A215" s="1" t="s">
        <v>12</v>
      </c>
      <c r="B215" s="1" t="s">
        <v>78</v>
      </c>
      <c r="C215" s="1" t="s">
        <v>645</v>
      </c>
      <c r="D215" s="1" t="s">
        <v>646</v>
      </c>
      <c r="E215" s="1" t="s">
        <v>647</v>
      </c>
      <c r="F215" s="6" t="s">
        <v>17</v>
      </c>
      <c r="J215" s="2">
        <v>990</v>
      </c>
    </row>
    <row r="216" spans="1:10">
      <c r="A216" s="1" t="s">
        <v>12</v>
      </c>
      <c r="B216" s="1" t="s">
        <v>78</v>
      </c>
      <c r="C216" s="1" t="s">
        <v>648</v>
      </c>
      <c r="D216" s="1" t="s">
        <v>649</v>
      </c>
      <c r="E216" s="1" t="s">
        <v>647</v>
      </c>
      <c r="F216" s="6" t="s">
        <v>17</v>
      </c>
      <c r="J216" s="2">
        <v>990</v>
      </c>
    </row>
    <row r="217" spans="1:10">
      <c r="A217" s="1" t="s">
        <v>12</v>
      </c>
      <c r="B217" s="1" t="s">
        <v>78</v>
      </c>
      <c r="C217" s="1" t="s">
        <v>650</v>
      </c>
      <c r="D217" s="1" t="s">
        <v>651</v>
      </c>
      <c r="E217" s="1" t="s">
        <v>652</v>
      </c>
      <c r="F217" s="6" t="s">
        <v>17</v>
      </c>
      <c r="J217" s="2">
        <v>2243.1999999999998</v>
      </c>
    </row>
    <row r="218" spans="1:10">
      <c r="A218" s="1" t="s">
        <v>12</v>
      </c>
      <c r="B218" s="1" t="s">
        <v>78</v>
      </c>
      <c r="C218" s="1" t="s">
        <v>653</v>
      </c>
      <c r="D218" s="1" t="s">
        <v>654</v>
      </c>
      <c r="E218" s="1" t="s">
        <v>652</v>
      </c>
      <c r="F218" s="6" t="s">
        <v>17</v>
      </c>
      <c r="J218" s="2">
        <v>2243.1999999999998</v>
      </c>
    </row>
    <row r="219" spans="1:10">
      <c r="A219" s="1" t="s">
        <v>12</v>
      </c>
      <c r="B219" s="1" t="s">
        <v>78</v>
      </c>
      <c r="C219" s="1" t="s">
        <v>655</v>
      </c>
      <c r="D219" s="1" t="s">
        <v>656</v>
      </c>
      <c r="E219" s="1" t="s">
        <v>657</v>
      </c>
      <c r="F219" s="6" t="s">
        <v>17</v>
      </c>
      <c r="J219" s="2">
        <v>481.7</v>
      </c>
    </row>
    <row r="220" spans="1:10">
      <c r="A220" s="1" t="s">
        <v>12</v>
      </c>
      <c r="B220" s="1" t="s">
        <v>78</v>
      </c>
      <c r="C220" s="1" t="s">
        <v>658</v>
      </c>
      <c r="D220" s="1" t="s">
        <v>659</v>
      </c>
      <c r="E220" s="1" t="s">
        <v>660</v>
      </c>
      <c r="F220" s="6" t="s">
        <v>17</v>
      </c>
      <c r="J220" s="2">
        <v>148.5</v>
      </c>
    </row>
    <row r="221" spans="1:10">
      <c r="A221" s="1" t="s">
        <v>12</v>
      </c>
      <c r="B221" s="1" t="s">
        <v>78</v>
      </c>
      <c r="C221" s="1" t="s">
        <v>661</v>
      </c>
      <c r="D221" s="1" t="s">
        <v>662</v>
      </c>
      <c r="E221" s="1" t="s">
        <v>663</v>
      </c>
      <c r="F221" s="6" t="s">
        <v>17</v>
      </c>
      <c r="J221" s="2">
        <v>148.5</v>
      </c>
    </row>
    <row r="222" spans="1:10">
      <c r="A222" s="1" t="s">
        <v>12</v>
      </c>
      <c r="B222" s="1" t="s">
        <v>124</v>
      </c>
      <c r="C222" s="1" t="s">
        <v>664</v>
      </c>
      <c r="D222" s="1" t="s">
        <v>665</v>
      </c>
      <c r="E222" s="1" t="s">
        <v>666</v>
      </c>
      <c r="F222" s="6" t="s">
        <v>17</v>
      </c>
      <c r="J222" s="2">
        <v>481.7</v>
      </c>
    </row>
    <row r="223" spans="1:10">
      <c r="A223" s="1" t="s">
        <v>12</v>
      </c>
      <c r="B223" s="1" t="s">
        <v>124</v>
      </c>
      <c r="C223" s="1" t="s">
        <v>667</v>
      </c>
      <c r="D223" s="1" t="s">
        <v>668</v>
      </c>
      <c r="E223" s="1" t="s">
        <v>669</v>
      </c>
      <c r="F223" s="6" t="s">
        <v>17</v>
      </c>
      <c r="J223" s="2">
        <v>518.4</v>
      </c>
    </row>
    <row r="224" spans="1:10">
      <c r="A224" s="1" t="s">
        <v>12</v>
      </c>
      <c r="B224" s="1" t="s">
        <v>124</v>
      </c>
      <c r="C224" s="1" t="s">
        <v>670</v>
      </c>
      <c r="D224" s="1" t="s">
        <v>671</v>
      </c>
      <c r="E224" s="1" t="s">
        <v>672</v>
      </c>
      <c r="F224" s="6" t="s">
        <v>17</v>
      </c>
      <c r="J224" s="2">
        <v>35.5</v>
      </c>
    </row>
    <row r="225" spans="1:10">
      <c r="A225" s="1" t="s">
        <v>12</v>
      </c>
      <c r="B225" s="1" t="s">
        <v>78</v>
      </c>
      <c r="C225" s="1" t="s">
        <v>673</v>
      </c>
      <c r="D225" s="1" t="s">
        <v>674</v>
      </c>
      <c r="E225" s="1" t="s">
        <v>675</v>
      </c>
      <c r="F225" s="6" t="s">
        <v>17</v>
      </c>
      <c r="J225" s="2">
        <v>557.5</v>
      </c>
    </row>
    <row r="226" spans="1:10">
      <c r="A226" s="1" t="s">
        <v>12</v>
      </c>
      <c r="B226" s="1" t="s">
        <v>124</v>
      </c>
      <c r="C226" s="1" t="s">
        <v>676</v>
      </c>
      <c r="D226" s="1" t="s">
        <v>677</v>
      </c>
      <c r="E226" s="1" t="s">
        <v>678</v>
      </c>
      <c r="F226" s="6" t="s">
        <v>17</v>
      </c>
      <c r="J226" s="2">
        <v>512.4</v>
      </c>
    </row>
    <row r="227" spans="1:10">
      <c r="A227" s="1" t="s">
        <v>12</v>
      </c>
      <c r="B227" s="1" t="s">
        <v>30</v>
      </c>
      <c r="C227" s="1" t="s">
        <v>679</v>
      </c>
      <c r="D227" s="1" t="s">
        <v>680</v>
      </c>
      <c r="E227" s="1" t="s">
        <v>130</v>
      </c>
      <c r="F227" s="6" t="s">
        <v>17</v>
      </c>
      <c r="J227" s="2">
        <v>544.6</v>
      </c>
    </row>
    <row r="228" spans="1:10">
      <c r="A228" s="1" t="s">
        <v>12</v>
      </c>
      <c r="B228" s="1" t="s">
        <v>30</v>
      </c>
      <c r="C228" s="1" t="s">
        <v>681</v>
      </c>
      <c r="D228" s="1" t="s">
        <v>682</v>
      </c>
      <c r="E228" s="1" t="s">
        <v>683</v>
      </c>
      <c r="F228" s="6" t="s">
        <v>17</v>
      </c>
      <c r="J228" s="2">
        <v>1062.8</v>
      </c>
    </row>
    <row r="229" spans="1:10">
      <c r="A229" s="1" t="s">
        <v>12</v>
      </c>
      <c r="B229" s="1" t="s">
        <v>41</v>
      </c>
      <c r="C229" s="1" t="s">
        <v>684</v>
      </c>
      <c r="D229" s="1" t="s">
        <v>685</v>
      </c>
      <c r="E229" s="1" t="s">
        <v>686</v>
      </c>
      <c r="F229" s="6" t="s">
        <v>17</v>
      </c>
      <c r="J229" s="2">
        <v>750</v>
      </c>
    </row>
    <row r="230" spans="1:10">
      <c r="A230" s="1" t="s">
        <v>12</v>
      </c>
      <c r="B230" s="1" t="s">
        <v>34</v>
      </c>
      <c r="C230" s="1" t="s">
        <v>687</v>
      </c>
      <c r="D230" s="1" t="s">
        <v>688</v>
      </c>
      <c r="E230" s="1" t="s">
        <v>689</v>
      </c>
      <c r="F230" s="6" t="s">
        <v>17</v>
      </c>
      <c r="J230" s="2">
        <v>13937.2</v>
      </c>
    </row>
    <row r="231" spans="1:10">
      <c r="A231" s="1" t="s">
        <v>12</v>
      </c>
      <c r="B231" s="1" t="s">
        <v>34</v>
      </c>
      <c r="C231" s="1" t="s">
        <v>690</v>
      </c>
      <c r="D231" s="1" t="s">
        <v>691</v>
      </c>
      <c r="E231" s="1" t="s">
        <v>692</v>
      </c>
      <c r="F231" s="6" t="s">
        <v>17</v>
      </c>
      <c r="J231" s="2">
        <v>21714.1</v>
      </c>
    </row>
    <row r="232" spans="1:10">
      <c r="A232" s="1" t="s">
        <v>12</v>
      </c>
      <c r="B232" s="1" t="s">
        <v>34</v>
      </c>
      <c r="C232" s="1" t="s">
        <v>693</v>
      </c>
      <c r="D232" s="1" t="s">
        <v>694</v>
      </c>
      <c r="E232" s="1" t="s">
        <v>695</v>
      </c>
      <c r="F232" s="6" t="s">
        <v>17</v>
      </c>
      <c r="J232" s="2">
        <v>757.8</v>
      </c>
    </row>
    <row r="233" spans="1:10">
      <c r="A233" s="1" t="s">
        <v>12</v>
      </c>
      <c r="B233" s="1" t="s">
        <v>34</v>
      </c>
      <c r="C233" s="1" t="s">
        <v>696</v>
      </c>
      <c r="D233" s="1" t="s">
        <v>697</v>
      </c>
      <c r="E233" s="1" t="s">
        <v>698</v>
      </c>
      <c r="F233" s="6" t="s">
        <v>17</v>
      </c>
      <c r="J233" s="2">
        <v>607.1</v>
      </c>
    </row>
    <row r="234" spans="1:10">
      <c r="A234" s="1" t="s">
        <v>12</v>
      </c>
      <c r="B234" s="1" t="s">
        <v>41</v>
      </c>
      <c r="C234" s="1" t="s">
        <v>699</v>
      </c>
      <c r="D234" s="1" t="s">
        <v>700</v>
      </c>
      <c r="E234" s="1" t="s">
        <v>701</v>
      </c>
      <c r="F234" s="6" t="s">
        <v>17</v>
      </c>
      <c r="J234" s="2">
        <v>1627.5</v>
      </c>
    </row>
    <row r="235" spans="1:10">
      <c r="A235" s="1" t="s">
        <v>12</v>
      </c>
      <c r="B235" s="1" t="s">
        <v>41</v>
      </c>
      <c r="C235" s="1" t="s">
        <v>702</v>
      </c>
      <c r="D235" s="1" t="s">
        <v>703</v>
      </c>
      <c r="E235" s="1" t="s">
        <v>704</v>
      </c>
      <c r="F235" s="6" t="s">
        <v>17</v>
      </c>
      <c r="J235" s="2">
        <v>1155</v>
      </c>
    </row>
    <row r="236" spans="1:10">
      <c r="A236" s="1" t="s">
        <v>12</v>
      </c>
      <c r="B236" s="1" t="s">
        <v>78</v>
      </c>
      <c r="C236" s="1" t="s">
        <v>705</v>
      </c>
      <c r="D236" s="1" t="s">
        <v>706</v>
      </c>
      <c r="E236" s="1" t="s">
        <v>707</v>
      </c>
      <c r="F236" s="6" t="s">
        <v>17</v>
      </c>
      <c r="J236" s="2">
        <v>1716.8</v>
      </c>
    </row>
    <row r="237" spans="1:10">
      <c r="A237" s="1" t="s">
        <v>12</v>
      </c>
      <c r="B237" s="1" t="s">
        <v>78</v>
      </c>
      <c r="C237" s="1" t="s">
        <v>708</v>
      </c>
      <c r="D237" s="1" t="s">
        <v>709</v>
      </c>
      <c r="E237" s="1" t="s">
        <v>710</v>
      </c>
      <c r="F237" s="6" t="s">
        <v>17</v>
      </c>
      <c r="J237" s="2">
        <v>115970.6</v>
      </c>
    </row>
    <row r="238" spans="1:10">
      <c r="A238" s="1" t="s">
        <v>12</v>
      </c>
      <c r="B238" s="1" t="s">
        <v>34</v>
      </c>
      <c r="C238" s="1" t="s">
        <v>711</v>
      </c>
      <c r="D238" s="1" t="s">
        <v>712</v>
      </c>
      <c r="E238" s="1" t="s">
        <v>713</v>
      </c>
      <c r="F238" s="6" t="s">
        <v>17</v>
      </c>
      <c r="J238" s="2">
        <v>545.70000000000005</v>
      </c>
    </row>
    <row r="239" spans="1:10">
      <c r="A239" s="1" t="s">
        <v>12</v>
      </c>
      <c r="B239" s="1" t="s">
        <v>30</v>
      </c>
      <c r="C239" s="1" t="s">
        <v>714</v>
      </c>
      <c r="D239" s="1" t="s">
        <v>715</v>
      </c>
      <c r="E239" s="1" t="s">
        <v>716</v>
      </c>
      <c r="F239" s="6" t="s">
        <v>17</v>
      </c>
      <c r="J239" s="2">
        <v>19574.5</v>
      </c>
    </row>
    <row r="240" spans="1:10">
      <c r="A240" s="1" t="s">
        <v>12</v>
      </c>
      <c r="B240" s="1" t="s">
        <v>34</v>
      </c>
      <c r="C240" s="1" t="s">
        <v>717</v>
      </c>
      <c r="D240" s="1" t="s">
        <v>718</v>
      </c>
      <c r="E240" s="1" t="s">
        <v>719</v>
      </c>
      <c r="F240" s="6" t="s">
        <v>17</v>
      </c>
      <c r="J240" s="2">
        <v>201.3</v>
      </c>
    </row>
    <row r="241" spans="1:10">
      <c r="A241" s="1" t="s">
        <v>12</v>
      </c>
      <c r="B241" s="1" t="s">
        <v>34</v>
      </c>
      <c r="C241" s="1" t="s">
        <v>720</v>
      </c>
      <c r="D241" s="1" t="s">
        <v>721</v>
      </c>
      <c r="E241" s="1" t="s">
        <v>722</v>
      </c>
      <c r="F241" s="6" t="s">
        <v>17</v>
      </c>
      <c r="J241" s="2">
        <v>21748.6</v>
      </c>
    </row>
    <row r="242" spans="1:10">
      <c r="A242" s="1" t="s">
        <v>12</v>
      </c>
      <c r="B242" s="1" t="s">
        <v>34</v>
      </c>
      <c r="C242" s="1" t="s">
        <v>723</v>
      </c>
      <c r="D242" s="1" t="s">
        <v>724</v>
      </c>
      <c r="E242" s="1" t="s">
        <v>725</v>
      </c>
      <c r="F242" s="6" t="s">
        <v>17</v>
      </c>
      <c r="J242" s="2">
        <v>403.6</v>
      </c>
    </row>
    <row r="243" spans="1:10">
      <c r="A243" s="1" t="s">
        <v>12</v>
      </c>
      <c r="B243" s="1" t="s">
        <v>30</v>
      </c>
      <c r="C243" s="1" t="s">
        <v>726</v>
      </c>
      <c r="D243" s="1" t="s">
        <v>727</v>
      </c>
      <c r="E243" s="1" t="s">
        <v>728</v>
      </c>
      <c r="F243" s="6" t="s">
        <v>17</v>
      </c>
      <c r="J243" s="2">
        <v>19500</v>
      </c>
    </row>
    <row r="244" spans="1:10">
      <c r="A244" s="1" t="s">
        <v>12</v>
      </c>
      <c r="B244" s="1" t="s">
        <v>124</v>
      </c>
      <c r="C244" s="1" t="s">
        <v>729</v>
      </c>
      <c r="D244" s="1" t="s">
        <v>730</v>
      </c>
      <c r="E244" s="1" t="s">
        <v>731</v>
      </c>
      <c r="F244" s="6" t="s">
        <v>17</v>
      </c>
      <c r="J244" s="2">
        <v>4058.8</v>
      </c>
    </row>
    <row r="245" spans="1:10">
      <c r="A245" s="1" t="s">
        <v>12</v>
      </c>
      <c r="B245" s="1" t="s">
        <v>34</v>
      </c>
      <c r="C245" s="1" t="s">
        <v>732</v>
      </c>
      <c r="D245" s="1" t="s">
        <v>733</v>
      </c>
      <c r="E245" s="1" t="s">
        <v>734</v>
      </c>
      <c r="F245" s="6" t="s">
        <v>17</v>
      </c>
      <c r="J245" s="2">
        <v>1367</v>
      </c>
    </row>
    <row r="246" spans="1:10">
      <c r="A246" s="1" t="s">
        <v>12</v>
      </c>
      <c r="B246" s="1" t="s">
        <v>34</v>
      </c>
      <c r="C246" s="1" t="s">
        <v>735</v>
      </c>
      <c r="D246" s="1" t="s">
        <v>736</v>
      </c>
      <c r="E246" s="1" t="s">
        <v>737</v>
      </c>
      <c r="F246" s="6" t="s">
        <v>17</v>
      </c>
      <c r="J246" s="2">
        <v>1766.4</v>
      </c>
    </row>
    <row r="247" spans="1:10">
      <c r="A247" s="1" t="s">
        <v>12</v>
      </c>
      <c r="B247" s="1" t="s">
        <v>41</v>
      </c>
      <c r="C247" s="1" t="s">
        <v>738</v>
      </c>
      <c r="D247" s="1" t="s">
        <v>739</v>
      </c>
      <c r="E247" s="1" t="s">
        <v>740</v>
      </c>
      <c r="F247" s="6" t="s">
        <v>17</v>
      </c>
      <c r="J247" s="2">
        <v>17958.5</v>
      </c>
    </row>
    <row r="248" spans="1:10">
      <c r="A248" s="1" t="s">
        <v>12</v>
      </c>
      <c r="B248" s="1" t="s">
        <v>34</v>
      </c>
      <c r="C248" s="1" t="s">
        <v>741</v>
      </c>
      <c r="D248" s="1" t="s">
        <v>742</v>
      </c>
      <c r="E248" s="1" t="s">
        <v>743</v>
      </c>
      <c r="F248" s="6" t="s">
        <v>17</v>
      </c>
      <c r="J248" s="2">
        <v>391.8</v>
      </c>
    </row>
    <row r="249" spans="1:10">
      <c r="A249" s="1" t="s">
        <v>12</v>
      </c>
      <c r="B249" s="1" t="s">
        <v>34</v>
      </c>
      <c r="C249" s="1" t="s">
        <v>744</v>
      </c>
      <c r="D249" s="1" t="s">
        <v>745</v>
      </c>
      <c r="E249" s="1" t="s">
        <v>746</v>
      </c>
      <c r="F249" s="6" t="s">
        <v>17</v>
      </c>
      <c r="J249" s="2">
        <v>120.5</v>
      </c>
    </row>
    <row r="250" spans="1:10">
      <c r="A250" s="1" t="s">
        <v>12</v>
      </c>
      <c r="B250" s="1" t="s">
        <v>124</v>
      </c>
      <c r="C250" s="1" t="s">
        <v>747</v>
      </c>
      <c r="D250" s="1" t="s">
        <v>748</v>
      </c>
      <c r="E250" s="1" t="s">
        <v>749</v>
      </c>
      <c r="F250" s="6" t="s">
        <v>17</v>
      </c>
      <c r="J250" s="2">
        <v>13241.8</v>
      </c>
    </row>
    <row r="251" spans="1:10">
      <c r="A251" s="1" t="s">
        <v>12</v>
      </c>
      <c r="B251" s="1" t="s">
        <v>124</v>
      </c>
      <c r="C251" s="1" t="s">
        <v>750</v>
      </c>
      <c r="D251" s="1" t="s">
        <v>751</v>
      </c>
      <c r="E251" s="1" t="s">
        <v>752</v>
      </c>
      <c r="F251" s="6" t="s">
        <v>17</v>
      </c>
      <c r="J251" s="2">
        <v>557.5</v>
      </c>
    </row>
    <row r="252" spans="1:10">
      <c r="A252" s="1" t="s">
        <v>12</v>
      </c>
      <c r="B252" s="1" t="s">
        <v>124</v>
      </c>
      <c r="C252" s="1" t="s">
        <v>753</v>
      </c>
      <c r="D252" s="1" t="s">
        <v>754</v>
      </c>
      <c r="E252" s="1" t="s">
        <v>755</v>
      </c>
      <c r="F252" s="6" t="s">
        <v>17</v>
      </c>
      <c r="J252" s="2">
        <v>135.6</v>
      </c>
    </row>
    <row r="253" spans="1:10">
      <c r="A253" s="1" t="s">
        <v>12</v>
      </c>
      <c r="B253" s="1" t="s">
        <v>124</v>
      </c>
      <c r="C253" s="1" t="s">
        <v>756</v>
      </c>
      <c r="D253" s="1" t="s">
        <v>757</v>
      </c>
      <c r="E253" s="1" t="s">
        <v>758</v>
      </c>
      <c r="F253" s="6" t="s">
        <v>17</v>
      </c>
      <c r="J253" s="2">
        <v>11809.1</v>
      </c>
    </row>
    <row r="254" spans="1:10">
      <c r="A254" s="1" t="s">
        <v>12</v>
      </c>
      <c r="B254" s="1" t="s">
        <v>124</v>
      </c>
      <c r="C254" s="1" t="s">
        <v>759</v>
      </c>
      <c r="D254" s="1" t="s">
        <v>760</v>
      </c>
      <c r="E254" s="1" t="s">
        <v>761</v>
      </c>
      <c r="F254" s="6" t="s">
        <v>17</v>
      </c>
      <c r="J254" s="2">
        <v>11809.1</v>
      </c>
    </row>
    <row r="255" spans="1:10">
      <c r="A255" s="1" t="s">
        <v>12</v>
      </c>
      <c r="B255" s="1" t="s">
        <v>124</v>
      </c>
      <c r="C255" s="1" t="s">
        <v>762</v>
      </c>
      <c r="D255" s="1" t="s">
        <v>763</v>
      </c>
      <c r="E255" s="1" t="s">
        <v>764</v>
      </c>
      <c r="F255" s="6" t="s">
        <v>17</v>
      </c>
      <c r="J255" s="2">
        <v>15137.4</v>
      </c>
    </row>
    <row r="256" spans="1:10">
      <c r="A256" s="1" t="s">
        <v>12</v>
      </c>
      <c r="B256" s="1" t="s">
        <v>124</v>
      </c>
      <c r="C256" s="1" t="s">
        <v>765</v>
      </c>
      <c r="D256" s="1" t="s">
        <v>766</v>
      </c>
      <c r="E256" s="1" t="s">
        <v>767</v>
      </c>
      <c r="F256" s="6" t="s">
        <v>17</v>
      </c>
      <c r="J256" s="2">
        <v>20382.599999999999</v>
      </c>
    </row>
    <row r="257" spans="1:10">
      <c r="A257" s="1" t="s">
        <v>12</v>
      </c>
      <c r="B257" s="1" t="s">
        <v>34</v>
      </c>
      <c r="C257" s="1" t="s">
        <v>768</v>
      </c>
      <c r="D257" s="1" t="s">
        <v>769</v>
      </c>
      <c r="E257" s="1" t="s">
        <v>576</v>
      </c>
      <c r="F257" s="6" t="s">
        <v>17</v>
      </c>
      <c r="J257" s="2">
        <v>328.3</v>
      </c>
    </row>
    <row r="258" spans="1:10">
      <c r="A258" s="1" t="s">
        <v>12</v>
      </c>
      <c r="B258" s="1" t="s">
        <v>34</v>
      </c>
      <c r="C258" s="1" t="s">
        <v>770</v>
      </c>
      <c r="D258" s="1" t="s">
        <v>771</v>
      </c>
      <c r="E258" s="1" t="s">
        <v>772</v>
      </c>
      <c r="F258" s="6" t="s">
        <v>17</v>
      </c>
      <c r="J258" s="2">
        <v>388.5</v>
      </c>
    </row>
    <row r="259" spans="1:10">
      <c r="A259" s="1" t="s">
        <v>12</v>
      </c>
      <c r="B259" s="1" t="s">
        <v>78</v>
      </c>
      <c r="C259" s="1" t="s">
        <v>773</v>
      </c>
      <c r="D259" s="1" t="s">
        <v>774</v>
      </c>
      <c r="E259" s="1" t="s">
        <v>775</v>
      </c>
      <c r="F259" s="6" t="s">
        <v>17</v>
      </c>
      <c r="J259" s="2">
        <v>2786.8</v>
      </c>
    </row>
    <row r="260" spans="1:10">
      <c r="A260" s="1" t="s">
        <v>12</v>
      </c>
      <c r="B260" s="1" t="s">
        <v>78</v>
      </c>
      <c r="C260" s="1" t="s">
        <v>776</v>
      </c>
      <c r="D260" s="1" t="s">
        <v>777</v>
      </c>
      <c r="E260" s="1" t="s">
        <v>778</v>
      </c>
      <c r="F260" s="6" t="s">
        <v>17</v>
      </c>
      <c r="J260" s="2">
        <v>3027.9</v>
      </c>
    </row>
    <row r="261" spans="1:10">
      <c r="A261" s="1" t="s">
        <v>12</v>
      </c>
      <c r="B261" s="1" t="s">
        <v>78</v>
      </c>
      <c r="C261" s="1" t="s">
        <v>779</v>
      </c>
      <c r="D261" s="1" t="s">
        <v>780</v>
      </c>
      <c r="E261" s="1" t="s">
        <v>781</v>
      </c>
      <c r="F261" s="6" t="s">
        <v>17</v>
      </c>
      <c r="J261" s="2">
        <v>5439</v>
      </c>
    </row>
    <row r="262" spans="1:10">
      <c r="A262" s="1" t="s">
        <v>12</v>
      </c>
      <c r="B262" s="1" t="s">
        <v>124</v>
      </c>
      <c r="C262" s="1" t="s">
        <v>782</v>
      </c>
      <c r="D262" s="1" t="s">
        <v>783</v>
      </c>
      <c r="E262" s="1" t="s">
        <v>784</v>
      </c>
      <c r="F262" s="6" t="s">
        <v>17</v>
      </c>
      <c r="J262" s="2">
        <v>22863.200000000001</v>
      </c>
    </row>
    <row r="263" spans="1:10">
      <c r="A263" s="1" t="s">
        <v>12</v>
      </c>
      <c r="B263" s="1" t="s">
        <v>78</v>
      </c>
      <c r="C263" s="1" t="s">
        <v>785</v>
      </c>
      <c r="D263" s="1" t="s">
        <v>786</v>
      </c>
      <c r="E263" s="1" t="s">
        <v>787</v>
      </c>
      <c r="F263" s="6" t="s">
        <v>17</v>
      </c>
      <c r="J263" s="2">
        <v>3581.2</v>
      </c>
    </row>
    <row r="264" spans="1:10">
      <c r="A264" s="1" t="s">
        <v>12</v>
      </c>
      <c r="B264" s="1" t="s">
        <v>78</v>
      </c>
      <c r="C264" s="1" t="s">
        <v>788</v>
      </c>
      <c r="D264" s="1" t="s">
        <v>789</v>
      </c>
      <c r="E264" s="1" t="s">
        <v>787</v>
      </c>
      <c r="F264" s="6" t="s">
        <v>17</v>
      </c>
      <c r="J264" s="2">
        <v>3581.2</v>
      </c>
    </row>
    <row r="265" spans="1:10">
      <c r="A265" s="1" t="s">
        <v>12</v>
      </c>
      <c r="B265" s="1" t="s">
        <v>78</v>
      </c>
      <c r="C265" s="1" t="s">
        <v>790</v>
      </c>
      <c r="D265" s="1" t="s">
        <v>791</v>
      </c>
      <c r="E265" s="1" t="s">
        <v>792</v>
      </c>
      <c r="F265" s="6" t="s">
        <v>17</v>
      </c>
      <c r="J265" s="2">
        <v>362.9</v>
      </c>
    </row>
    <row r="266" spans="1:10">
      <c r="A266" s="1" t="s">
        <v>12</v>
      </c>
      <c r="B266" s="1" t="s">
        <v>78</v>
      </c>
      <c r="C266" s="1" t="s">
        <v>793</v>
      </c>
      <c r="D266" s="1" t="s">
        <v>794</v>
      </c>
      <c r="E266" s="1" t="s">
        <v>795</v>
      </c>
      <c r="F266" s="6" t="s">
        <v>17</v>
      </c>
      <c r="J266" s="2">
        <v>378.9</v>
      </c>
    </row>
    <row r="267" spans="1:10">
      <c r="A267" s="1" t="s">
        <v>12</v>
      </c>
      <c r="B267" s="1" t="s">
        <v>78</v>
      </c>
      <c r="C267" s="1" t="s">
        <v>796</v>
      </c>
      <c r="D267" s="1" t="s">
        <v>797</v>
      </c>
      <c r="E267" s="1" t="s">
        <v>798</v>
      </c>
      <c r="F267" s="6" t="s">
        <v>17</v>
      </c>
      <c r="J267" s="2">
        <v>2109.6999999999998</v>
      </c>
    </row>
    <row r="268" spans="1:10">
      <c r="A268" s="1" t="s">
        <v>12</v>
      </c>
      <c r="B268" s="1" t="s">
        <v>78</v>
      </c>
      <c r="C268" s="1" t="s">
        <v>799</v>
      </c>
      <c r="D268" s="1" t="s">
        <v>800</v>
      </c>
      <c r="E268" s="1" t="s">
        <v>801</v>
      </c>
      <c r="F268" s="6" t="s">
        <v>17</v>
      </c>
      <c r="J268" s="2">
        <v>2109.6999999999998</v>
      </c>
    </row>
    <row r="269" spans="1:10">
      <c r="A269" s="1" t="s">
        <v>12</v>
      </c>
      <c r="B269" s="1" t="s">
        <v>41</v>
      </c>
      <c r="C269" s="1" t="s">
        <v>802</v>
      </c>
      <c r="D269" s="1" t="s">
        <v>803</v>
      </c>
      <c r="E269" s="1" t="s">
        <v>804</v>
      </c>
      <c r="F269" s="6" t="s">
        <v>17</v>
      </c>
      <c r="J269" s="2">
        <v>7000</v>
      </c>
    </row>
    <row r="270" spans="1:10">
      <c r="A270" s="1" t="s">
        <v>12</v>
      </c>
      <c r="B270" s="1" t="s">
        <v>41</v>
      </c>
      <c r="C270" s="1" t="s">
        <v>805</v>
      </c>
      <c r="D270" s="1" t="s">
        <v>806</v>
      </c>
      <c r="E270" s="1" t="s">
        <v>807</v>
      </c>
      <c r="F270" s="6" t="s">
        <v>17</v>
      </c>
      <c r="J270" s="2">
        <v>0</v>
      </c>
    </row>
    <row r="271" spans="1:10">
      <c r="A271" s="1" t="s">
        <v>12</v>
      </c>
      <c r="B271" s="1" t="s">
        <v>41</v>
      </c>
      <c r="C271" s="1" t="s">
        <v>808</v>
      </c>
      <c r="D271" s="1" t="s">
        <v>809</v>
      </c>
      <c r="E271" s="1" t="s">
        <v>810</v>
      </c>
      <c r="F271" s="6" t="s">
        <v>17</v>
      </c>
      <c r="J271" s="2">
        <v>0</v>
      </c>
    </row>
    <row r="272" spans="1:10">
      <c r="A272" s="1" t="s">
        <v>12</v>
      </c>
      <c r="B272" s="1" t="s">
        <v>41</v>
      </c>
      <c r="C272" s="1" t="s">
        <v>811</v>
      </c>
      <c r="D272" s="1" t="s">
        <v>812</v>
      </c>
      <c r="E272" s="1" t="s">
        <v>813</v>
      </c>
      <c r="F272" s="6" t="s">
        <v>17</v>
      </c>
      <c r="J272" s="2">
        <v>0</v>
      </c>
    </row>
    <row r="273" spans="1:10">
      <c r="A273" s="1" t="s">
        <v>12</v>
      </c>
      <c r="B273" s="1" t="s">
        <v>78</v>
      </c>
      <c r="C273" s="1" t="s">
        <v>814</v>
      </c>
      <c r="D273" s="1" t="s">
        <v>815</v>
      </c>
      <c r="E273" s="1" t="s">
        <v>816</v>
      </c>
      <c r="F273" s="6" t="s">
        <v>17</v>
      </c>
      <c r="J273" s="2">
        <v>3231</v>
      </c>
    </row>
    <row r="274" spans="1:10">
      <c r="A274" s="1" t="s">
        <v>12</v>
      </c>
      <c r="B274" s="1" t="s">
        <v>78</v>
      </c>
      <c r="C274" s="1" t="s">
        <v>817</v>
      </c>
      <c r="D274" s="1" t="s">
        <v>818</v>
      </c>
      <c r="E274" s="1" t="s">
        <v>819</v>
      </c>
      <c r="F274" s="6" t="s">
        <v>17</v>
      </c>
      <c r="J274" s="2">
        <v>3231</v>
      </c>
    </row>
    <row r="275" spans="1:10">
      <c r="A275" s="1" t="s">
        <v>12</v>
      </c>
      <c r="B275" s="1" t="s">
        <v>78</v>
      </c>
      <c r="C275" s="1" t="s">
        <v>820</v>
      </c>
      <c r="D275" s="1" t="s">
        <v>821</v>
      </c>
      <c r="E275" s="1" t="s">
        <v>822</v>
      </c>
      <c r="F275" s="6" t="s">
        <v>17</v>
      </c>
      <c r="J275" s="2">
        <v>2270.1</v>
      </c>
    </row>
    <row r="276" spans="1:10">
      <c r="A276" s="1" t="s">
        <v>12</v>
      </c>
      <c r="B276" s="1" t="s">
        <v>78</v>
      </c>
      <c r="C276" s="1" t="s">
        <v>823</v>
      </c>
      <c r="D276" s="1" t="s">
        <v>824</v>
      </c>
      <c r="E276" s="1" t="s">
        <v>825</v>
      </c>
      <c r="F276" s="6" t="s">
        <v>17</v>
      </c>
      <c r="J276" s="2">
        <v>1034.7</v>
      </c>
    </row>
    <row r="277" spans="1:10">
      <c r="A277" s="1" t="s">
        <v>12</v>
      </c>
      <c r="B277" s="1" t="s">
        <v>78</v>
      </c>
      <c r="C277" s="1" t="s">
        <v>826</v>
      </c>
      <c r="D277" s="1" t="s">
        <v>827</v>
      </c>
      <c r="E277" s="1" t="s">
        <v>828</v>
      </c>
      <c r="F277" s="6" t="s">
        <v>17</v>
      </c>
      <c r="J277" s="2">
        <v>1034.7</v>
      </c>
    </row>
    <row r="278" spans="1:10">
      <c r="A278" s="1" t="s">
        <v>12</v>
      </c>
      <c r="B278" s="1" t="s">
        <v>78</v>
      </c>
      <c r="C278" s="1" t="s">
        <v>829</v>
      </c>
      <c r="D278" s="1" t="s">
        <v>830</v>
      </c>
      <c r="E278" s="1" t="s">
        <v>831</v>
      </c>
      <c r="F278" s="6" t="s">
        <v>17</v>
      </c>
      <c r="J278" s="2">
        <v>228.2</v>
      </c>
    </row>
    <row r="279" spans="1:10">
      <c r="A279" s="1" t="s">
        <v>12</v>
      </c>
      <c r="B279" s="1" t="s">
        <v>78</v>
      </c>
      <c r="C279" s="1" t="s">
        <v>832</v>
      </c>
      <c r="D279" s="1" t="s">
        <v>833</v>
      </c>
      <c r="E279" s="1" t="s">
        <v>834</v>
      </c>
      <c r="F279" s="6" t="s">
        <v>17</v>
      </c>
      <c r="J279" s="2">
        <v>228.2</v>
      </c>
    </row>
    <row r="280" spans="1:10">
      <c r="A280" s="1" t="s">
        <v>12</v>
      </c>
      <c r="B280" s="1" t="s">
        <v>78</v>
      </c>
      <c r="C280" s="1" t="s">
        <v>835</v>
      </c>
      <c r="D280" s="1" t="s">
        <v>836</v>
      </c>
      <c r="E280" s="1" t="s">
        <v>837</v>
      </c>
      <c r="F280" s="6" t="s">
        <v>17</v>
      </c>
      <c r="J280" s="2">
        <v>12595.3</v>
      </c>
    </row>
    <row r="281" spans="1:10">
      <c r="A281" s="1" t="s">
        <v>12</v>
      </c>
      <c r="B281" s="1" t="s">
        <v>78</v>
      </c>
      <c r="C281" s="1" t="s">
        <v>838</v>
      </c>
      <c r="D281" s="1" t="s">
        <v>839</v>
      </c>
      <c r="E281" s="1" t="s">
        <v>840</v>
      </c>
      <c r="F281" s="6" t="s">
        <v>17</v>
      </c>
      <c r="J281" s="2">
        <v>8900.5</v>
      </c>
    </row>
    <row r="282" spans="1:10">
      <c r="A282" s="1" t="s">
        <v>12</v>
      </c>
      <c r="B282" s="1" t="s">
        <v>124</v>
      </c>
      <c r="C282" s="1" t="s">
        <v>841</v>
      </c>
      <c r="D282" s="1" t="s">
        <v>842</v>
      </c>
      <c r="E282" s="1" t="s">
        <v>843</v>
      </c>
      <c r="F282" s="6" t="s">
        <v>17</v>
      </c>
      <c r="J282" s="2">
        <v>14691.7</v>
      </c>
    </row>
    <row r="283" spans="1:10">
      <c r="A283" s="1" t="s">
        <v>12</v>
      </c>
      <c r="B283" s="1" t="s">
        <v>124</v>
      </c>
      <c r="C283" s="1" t="s">
        <v>844</v>
      </c>
      <c r="D283" s="1" t="s">
        <v>845</v>
      </c>
      <c r="E283" s="1" t="s">
        <v>846</v>
      </c>
      <c r="F283" s="6" t="s">
        <v>17</v>
      </c>
      <c r="J283" s="2">
        <v>11117.8</v>
      </c>
    </row>
    <row r="284" spans="1:10">
      <c r="A284" s="1" t="s">
        <v>12</v>
      </c>
      <c r="B284" s="1" t="s">
        <v>124</v>
      </c>
      <c r="C284" s="1" t="s">
        <v>847</v>
      </c>
      <c r="D284" s="1" t="s">
        <v>848</v>
      </c>
      <c r="E284" s="1" t="s">
        <v>849</v>
      </c>
      <c r="F284" s="6" t="s">
        <v>17</v>
      </c>
      <c r="J284" s="2">
        <v>3867.6</v>
      </c>
    </row>
    <row r="285" spans="1:10">
      <c r="A285" s="1" t="s">
        <v>12</v>
      </c>
      <c r="B285" s="1" t="s">
        <v>124</v>
      </c>
      <c r="C285" s="1" t="s">
        <v>850</v>
      </c>
      <c r="D285" s="1" t="s">
        <v>851</v>
      </c>
      <c r="E285" s="1" t="s">
        <v>852</v>
      </c>
      <c r="F285" s="6" t="s">
        <v>17</v>
      </c>
      <c r="J285" s="2">
        <v>1616.7</v>
      </c>
    </row>
    <row r="286" spans="1:10">
      <c r="A286" s="1" t="s">
        <v>12</v>
      </c>
      <c r="B286" s="1" t="s">
        <v>124</v>
      </c>
      <c r="C286" s="1" t="s">
        <v>853</v>
      </c>
      <c r="D286" s="1" t="s">
        <v>854</v>
      </c>
      <c r="E286" s="1" t="s">
        <v>855</v>
      </c>
      <c r="F286" s="6" t="s">
        <v>17</v>
      </c>
      <c r="J286" s="2">
        <v>1512.4</v>
      </c>
    </row>
    <row r="287" spans="1:10">
      <c r="A287" s="1" t="s">
        <v>12</v>
      </c>
      <c r="B287" s="1" t="s">
        <v>78</v>
      </c>
      <c r="C287" s="1" t="s">
        <v>856</v>
      </c>
      <c r="D287" s="1" t="s">
        <v>857</v>
      </c>
      <c r="E287" s="1" t="s">
        <v>858</v>
      </c>
      <c r="F287" s="6" t="s">
        <v>17</v>
      </c>
      <c r="J287" s="2">
        <v>24.7</v>
      </c>
    </row>
    <row r="288" spans="1:10">
      <c r="A288" s="1" t="s">
        <v>12</v>
      </c>
      <c r="B288" s="1" t="s">
        <v>34</v>
      </c>
      <c r="C288" s="1" t="s">
        <v>859</v>
      </c>
      <c r="D288" s="1" t="s">
        <v>860</v>
      </c>
      <c r="E288" s="1" t="s">
        <v>861</v>
      </c>
      <c r="F288" s="6" t="s">
        <v>17</v>
      </c>
      <c r="J288" s="2">
        <v>725.8</v>
      </c>
    </row>
    <row r="289" spans="1:10">
      <c r="A289" s="1" t="s">
        <v>12</v>
      </c>
      <c r="B289" s="1" t="s">
        <v>34</v>
      </c>
      <c r="C289" s="1" t="s">
        <v>862</v>
      </c>
      <c r="D289" s="1" t="s">
        <v>863</v>
      </c>
      <c r="E289" s="1" t="s">
        <v>864</v>
      </c>
      <c r="F289" s="6" t="s">
        <v>17</v>
      </c>
      <c r="J289" s="2">
        <v>1462.8</v>
      </c>
    </row>
    <row r="290" spans="1:10">
      <c r="A290" s="1" t="s">
        <v>12</v>
      </c>
      <c r="B290" s="1" t="s">
        <v>78</v>
      </c>
      <c r="C290" s="1" t="s">
        <v>865</v>
      </c>
      <c r="D290" s="1" t="s">
        <v>866</v>
      </c>
      <c r="E290" s="1" t="s">
        <v>867</v>
      </c>
      <c r="F290" s="6" t="s">
        <v>17</v>
      </c>
      <c r="J290" s="2">
        <v>38135.9</v>
      </c>
    </row>
    <row r="291" spans="1:10">
      <c r="A291" s="1" t="s">
        <v>12</v>
      </c>
      <c r="B291" s="1" t="s">
        <v>78</v>
      </c>
      <c r="C291" s="1" t="s">
        <v>868</v>
      </c>
      <c r="D291" s="1" t="s">
        <v>869</v>
      </c>
      <c r="E291" s="1" t="s">
        <v>870</v>
      </c>
      <c r="F291" s="6" t="s">
        <v>17</v>
      </c>
      <c r="J291" s="2">
        <v>38135.9</v>
      </c>
    </row>
    <row r="292" spans="1:10">
      <c r="A292" s="1" t="s">
        <v>12</v>
      </c>
      <c r="B292" s="1" t="s">
        <v>41</v>
      </c>
      <c r="C292" s="1" t="s">
        <v>871</v>
      </c>
      <c r="D292" s="1" t="s">
        <v>872</v>
      </c>
      <c r="E292" s="1" t="s">
        <v>873</v>
      </c>
      <c r="F292" s="6" t="s">
        <v>17</v>
      </c>
      <c r="J292" s="2">
        <v>450</v>
      </c>
    </row>
    <row r="293" spans="1:10">
      <c r="A293" s="1" t="s">
        <v>12</v>
      </c>
      <c r="B293" s="1" t="s">
        <v>124</v>
      </c>
      <c r="C293" s="1" t="s">
        <v>874</v>
      </c>
      <c r="D293" s="1" t="s">
        <v>875</v>
      </c>
      <c r="E293" s="1" t="s">
        <v>876</v>
      </c>
      <c r="F293" s="6" t="s">
        <v>17</v>
      </c>
      <c r="J293" s="2">
        <v>2018.3</v>
      </c>
    </row>
    <row r="294" spans="1:10">
      <c r="A294" s="1" t="s">
        <v>12</v>
      </c>
      <c r="B294" s="1" t="s">
        <v>30</v>
      </c>
      <c r="C294" s="1" t="s">
        <v>877</v>
      </c>
      <c r="D294" s="1" t="s">
        <v>878</v>
      </c>
      <c r="E294" s="1" t="s">
        <v>879</v>
      </c>
      <c r="F294" s="6" t="s">
        <v>17</v>
      </c>
      <c r="J294" s="2">
        <v>99</v>
      </c>
    </row>
    <row r="295" spans="1:10">
      <c r="A295" s="1" t="s">
        <v>12</v>
      </c>
      <c r="B295" s="1" t="s">
        <v>78</v>
      </c>
      <c r="C295" s="1" t="s">
        <v>880</v>
      </c>
      <c r="D295" s="1" t="s">
        <v>881</v>
      </c>
      <c r="E295" s="1" t="s">
        <v>882</v>
      </c>
      <c r="F295" s="6" t="s">
        <v>17</v>
      </c>
      <c r="J295" s="2">
        <v>123.4</v>
      </c>
    </row>
    <row r="296" spans="1:10">
      <c r="A296" s="1" t="s">
        <v>12</v>
      </c>
      <c r="B296" s="1" t="s">
        <v>34</v>
      </c>
      <c r="C296" s="1" t="s">
        <v>883</v>
      </c>
      <c r="D296" s="1" t="s">
        <v>884</v>
      </c>
      <c r="E296" s="1" t="s">
        <v>885</v>
      </c>
      <c r="F296" s="6" t="s">
        <v>17</v>
      </c>
      <c r="J296" s="2">
        <v>479</v>
      </c>
    </row>
    <row r="297" spans="1:10">
      <c r="A297" s="1" t="s">
        <v>12</v>
      </c>
      <c r="B297" s="1" t="s">
        <v>41</v>
      </c>
      <c r="C297" s="1" t="s">
        <v>886</v>
      </c>
      <c r="D297" s="1" t="s">
        <v>887</v>
      </c>
      <c r="E297" s="1" t="s">
        <v>888</v>
      </c>
      <c r="F297" s="6" t="s">
        <v>17</v>
      </c>
      <c r="J297" s="2">
        <v>7367.9</v>
      </c>
    </row>
    <row r="298" spans="1:10">
      <c r="A298" s="1" t="s">
        <v>12</v>
      </c>
      <c r="B298" s="1" t="s">
        <v>124</v>
      </c>
      <c r="C298" s="1" t="s">
        <v>889</v>
      </c>
      <c r="D298" s="1" t="s">
        <v>890</v>
      </c>
      <c r="E298" s="1" t="s">
        <v>891</v>
      </c>
      <c r="F298" s="6" t="s">
        <v>17</v>
      </c>
      <c r="J298" s="2">
        <v>400</v>
      </c>
    </row>
    <row r="299" spans="1:10">
      <c r="A299" s="1" t="s">
        <v>12</v>
      </c>
      <c r="B299" s="1" t="s">
        <v>41</v>
      </c>
      <c r="C299" s="1" t="s">
        <v>892</v>
      </c>
      <c r="D299" s="1" t="s">
        <v>893</v>
      </c>
      <c r="E299" s="1" t="s">
        <v>894</v>
      </c>
      <c r="F299" s="6" t="s">
        <v>17</v>
      </c>
      <c r="J299" s="2">
        <v>4161.3999999999996</v>
      </c>
    </row>
    <row r="300" spans="1:10">
      <c r="A300" s="1" t="s">
        <v>12</v>
      </c>
      <c r="B300" s="1" t="s">
        <v>41</v>
      </c>
      <c r="C300" s="1" t="s">
        <v>895</v>
      </c>
      <c r="D300" s="1" t="s">
        <v>896</v>
      </c>
      <c r="E300" s="1" t="s">
        <v>894</v>
      </c>
      <c r="F300" s="6" t="s">
        <v>17</v>
      </c>
      <c r="J300" s="2">
        <v>2534.9</v>
      </c>
    </row>
    <row r="301" spans="1:10">
      <c r="A301" s="1" t="s">
        <v>12</v>
      </c>
      <c r="B301" s="1" t="s">
        <v>34</v>
      </c>
      <c r="C301" s="1" t="s">
        <v>897</v>
      </c>
      <c r="D301" s="1" t="s">
        <v>898</v>
      </c>
      <c r="E301" s="1" t="s">
        <v>899</v>
      </c>
      <c r="F301" s="6" t="s">
        <v>17</v>
      </c>
      <c r="J301" s="2">
        <v>49.5</v>
      </c>
    </row>
    <row r="302" spans="1:10">
      <c r="A302" s="1" t="s">
        <v>12</v>
      </c>
      <c r="B302" s="1" t="s">
        <v>124</v>
      </c>
      <c r="C302" s="1" t="s">
        <v>900</v>
      </c>
      <c r="D302" s="1" t="s">
        <v>901</v>
      </c>
      <c r="E302" s="1" t="s">
        <v>902</v>
      </c>
      <c r="F302" s="6" t="s">
        <v>17</v>
      </c>
      <c r="J302" s="2">
        <v>247.5</v>
      </c>
    </row>
    <row r="303" spans="1:10">
      <c r="A303" s="1" t="s">
        <v>12</v>
      </c>
      <c r="B303" s="1" t="s">
        <v>34</v>
      </c>
      <c r="C303" s="1" t="s">
        <v>903</v>
      </c>
      <c r="D303" s="1" t="s">
        <v>904</v>
      </c>
      <c r="E303" s="1" t="s">
        <v>905</v>
      </c>
      <c r="F303" s="6" t="s">
        <v>17</v>
      </c>
      <c r="J303" s="2">
        <v>144.30000000000001</v>
      </c>
    </row>
    <row r="304" spans="1:10">
      <c r="A304" s="1" t="s">
        <v>12</v>
      </c>
      <c r="B304" s="1" t="s">
        <v>124</v>
      </c>
      <c r="C304" s="1" t="s">
        <v>906</v>
      </c>
      <c r="D304" s="1" t="s">
        <v>907</v>
      </c>
      <c r="E304" s="1" t="s">
        <v>908</v>
      </c>
      <c r="F304" s="6" t="s">
        <v>17</v>
      </c>
      <c r="J304" s="2">
        <v>410.1</v>
      </c>
    </row>
    <row r="305" spans="1:10">
      <c r="A305" s="1" t="s">
        <v>12</v>
      </c>
      <c r="B305" s="1" t="s">
        <v>34</v>
      </c>
      <c r="C305" s="1" t="s">
        <v>909</v>
      </c>
      <c r="D305" s="1" t="s">
        <v>910</v>
      </c>
      <c r="E305" s="1" t="s">
        <v>911</v>
      </c>
      <c r="F305" s="6" t="s">
        <v>17</v>
      </c>
      <c r="J305" s="2">
        <v>421.7</v>
      </c>
    </row>
    <row r="306" spans="1:10">
      <c r="A306" s="1" t="s">
        <v>12</v>
      </c>
      <c r="B306" s="1" t="s">
        <v>124</v>
      </c>
      <c r="C306" s="1" t="s">
        <v>912</v>
      </c>
      <c r="D306" s="1" t="s">
        <v>913</v>
      </c>
      <c r="E306" s="1" t="s">
        <v>914</v>
      </c>
      <c r="F306" s="6" t="s">
        <v>17</v>
      </c>
      <c r="J306" s="2">
        <v>1643.8</v>
      </c>
    </row>
    <row r="307" spans="1:10">
      <c r="A307" s="1" t="s">
        <v>12</v>
      </c>
      <c r="B307" s="1" t="s">
        <v>34</v>
      </c>
      <c r="C307" s="1" t="s">
        <v>915</v>
      </c>
      <c r="D307" s="1" t="s">
        <v>916</v>
      </c>
      <c r="E307" s="1" t="s">
        <v>917</v>
      </c>
      <c r="F307" s="6" t="s">
        <v>17</v>
      </c>
      <c r="J307" s="2">
        <v>1885.7</v>
      </c>
    </row>
    <row r="308" spans="1:10">
      <c r="A308" s="1" t="s">
        <v>12</v>
      </c>
      <c r="B308" s="1" t="s">
        <v>78</v>
      </c>
      <c r="C308" s="1" t="s">
        <v>918</v>
      </c>
      <c r="D308" s="1" t="s">
        <v>919</v>
      </c>
      <c r="E308" s="1" t="s">
        <v>920</v>
      </c>
      <c r="F308" s="6" t="s">
        <v>17</v>
      </c>
      <c r="J308" s="2">
        <v>476.3</v>
      </c>
    </row>
    <row r="309" spans="1:10">
      <c r="A309" s="1" t="s">
        <v>12</v>
      </c>
      <c r="B309" s="1" t="s">
        <v>78</v>
      </c>
      <c r="C309" s="1" t="s">
        <v>921</v>
      </c>
      <c r="D309" s="1" t="s">
        <v>922</v>
      </c>
      <c r="E309" s="1" t="s">
        <v>923</v>
      </c>
      <c r="F309" s="6" t="s">
        <v>17</v>
      </c>
      <c r="J309" s="2">
        <v>204.5</v>
      </c>
    </row>
    <row r="310" spans="1:10">
      <c r="A310" s="1" t="s">
        <v>12</v>
      </c>
      <c r="B310" s="1" t="s">
        <v>124</v>
      </c>
      <c r="C310" s="1" t="s">
        <v>924</v>
      </c>
      <c r="D310" s="1" t="s">
        <v>925</v>
      </c>
      <c r="E310" s="1" t="s">
        <v>926</v>
      </c>
      <c r="F310" s="6" t="s">
        <v>17</v>
      </c>
      <c r="J310" s="2">
        <v>770</v>
      </c>
    </row>
    <row r="311" spans="1:10">
      <c r="A311" s="1" t="s">
        <v>12</v>
      </c>
      <c r="B311" s="1" t="s">
        <v>78</v>
      </c>
      <c r="C311" s="1" t="s">
        <v>927</v>
      </c>
      <c r="D311" s="1" t="s">
        <v>928</v>
      </c>
      <c r="E311" s="1" t="s">
        <v>611</v>
      </c>
      <c r="F311" s="6" t="s">
        <v>17</v>
      </c>
      <c r="J311" s="2">
        <v>171.8</v>
      </c>
    </row>
    <row r="312" spans="1:10">
      <c r="A312" s="1" t="s">
        <v>12</v>
      </c>
      <c r="B312" s="1" t="s">
        <v>124</v>
      </c>
      <c r="C312" s="1" t="s">
        <v>929</v>
      </c>
      <c r="D312" s="1" t="s">
        <v>930</v>
      </c>
      <c r="E312" s="1" t="s">
        <v>931</v>
      </c>
      <c r="F312" s="6" t="s">
        <v>17</v>
      </c>
      <c r="J312" s="2">
        <v>1818</v>
      </c>
    </row>
    <row r="313" spans="1:10">
      <c r="A313" s="1" t="s">
        <v>12</v>
      </c>
      <c r="B313" s="1" t="s">
        <v>124</v>
      </c>
      <c r="C313" s="1" t="s">
        <v>932</v>
      </c>
      <c r="D313" s="1" t="s">
        <v>933</v>
      </c>
      <c r="E313" s="1" t="s">
        <v>934</v>
      </c>
      <c r="F313" s="6" t="s">
        <v>17</v>
      </c>
      <c r="J313" s="2">
        <v>393.1</v>
      </c>
    </row>
    <row r="314" spans="1:10">
      <c r="A314" s="1" t="s">
        <v>12</v>
      </c>
      <c r="B314" s="1" t="s">
        <v>41</v>
      </c>
      <c r="C314" s="1" t="s">
        <v>935</v>
      </c>
      <c r="D314" s="1" t="s">
        <v>936</v>
      </c>
      <c r="E314" s="1" t="s">
        <v>937</v>
      </c>
      <c r="F314" s="6" t="s">
        <v>17</v>
      </c>
      <c r="J314" s="2">
        <v>2001</v>
      </c>
    </row>
    <row r="315" spans="1:10">
      <c r="A315" s="1" t="s">
        <v>12</v>
      </c>
      <c r="B315" s="1" t="s">
        <v>124</v>
      </c>
      <c r="C315" s="1" t="s">
        <v>938</v>
      </c>
      <c r="D315" s="1" t="s">
        <v>939</v>
      </c>
      <c r="E315" s="1" t="s">
        <v>940</v>
      </c>
      <c r="F315" s="6" t="s">
        <v>17</v>
      </c>
      <c r="J315" s="2">
        <v>362.7</v>
      </c>
    </row>
    <row r="316" spans="1:10">
      <c r="A316" s="1" t="s">
        <v>12</v>
      </c>
      <c r="B316" s="1" t="s">
        <v>124</v>
      </c>
      <c r="C316" s="1" t="s">
        <v>941</v>
      </c>
      <c r="D316" s="1" t="s">
        <v>942</v>
      </c>
      <c r="E316" s="1" t="s">
        <v>943</v>
      </c>
      <c r="F316" s="6" t="s">
        <v>17</v>
      </c>
      <c r="J316" s="2">
        <v>1797.5</v>
      </c>
    </row>
    <row r="317" spans="1:10">
      <c r="A317" s="1" t="s">
        <v>12</v>
      </c>
      <c r="B317" s="1" t="s">
        <v>124</v>
      </c>
      <c r="C317" s="1" t="s">
        <v>944</v>
      </c>
      <c r="D317" s="1" t="s">
        <v>945</v>
      </c>
      <c r="E317" s="1" t="s">
        <v>946</v>
      </c>
      <c r="F317" s="6" t="s">
        <v>17</v>
      </c>
      <c r="J317" s="2">
        <v>1899.8</v>
      </c>
    </row>
    <row r="318" spans="1:10">
      <c r="A318" s="1" t="s">
        <v>12</v>
      </c>
      <c r="B318" s="1" t="s">
        <v>124</v>
      </c>
      <c r="C318" s="1" t="s">
        <v>947</v>
      </c>
      <c r="D318" s="1" t="s">
        <v>948</v>
      </c>
      <c r="E318" s="1" t="s">
        <v>949</v>
      </c>
      <c r="F318" s="6" t="s">
        <v>17</v>
      </c>
      <c r="J318" s="2">
        <v>975.2</v>
      </c>
    </row>
    <row r="319" spans="1:10">
      <c r="A319" s="1" t="s">
        <v>12</v>
      </c>
      <c r="B319" s="1" t="s">
        <v>124</v>
      </c>
      <c r="C319" s="1" t="s">
        <v>950</v>
      </c>
      <c r="D319" s="1" t="s">
        <v>951</v>
      </c>
      <c r="E319" s="1" t="s">
        <v>952</v>
      </c>
      <c r="F319" s="6" t="s">
        <v>17</v>
      </c>
      <c r="J319" s="2">
        <v>735.5</v>
      </c>
    </row>
    <row r="320" spans="1:10">
      <c r="A320" s="1" t="s">
        <v>12</v>
      </c>
      <c r="B320" s="1" t="s">
        <v>34</v>
      </c>
      <c r="C320" s="1" t="s">
        <v>953</v>
      </c>
      <c r="D320" s="1" t="s">
        <v>954</v>
      </c>
      <c r="E320" s="1" t="s">
        <v>955</v>
      </c>
      <c r="F320" s="6" t="s">
        <v>17</v>
      </c>
      <c r="J320" s="2">
        <v>1643.6</v>
      </c>
    </row>
    <row r="321" spans="1:10">
      <c r="A321" s="1" t="s">
        <v>12</v>
      </c>
      <c r="B321" s="1" t="s">
        <v>41</v>
      </c>
      <c r="C321" s="1" t="s">
        <v>956</v>
      </c>
      <c r="D321" s="1" t="s">
        <v>957</v>
      </c>
      <c r="E321" s="1" t="s">
        <v>958</v>
      </c>
      <c r="F321" s="6" t="s">
        <v>17</v>
      </c>
      <c r="J321" s="2">
        <v>1700.7</v>
      </c>
    </row>
    <row r="322" spans="1:10">
      <c r="A322" s="1" t="s">
        <v>12</v>
      </c>
      <c r="B322" s="1" t="s">
        <v>34</v>
      </c>
      <c r="C322" s="1" t="s">
        <v>959</v>
      </c>
      <c r="D322" s="1" t="s">
        <v>960</v>
      </c>
      <c r="E322" s="1" t="s">
        <v>961</v>
      </c>
      <c r="F322" s="6" t="s">
        <v>17</v>
      </c>
      <c r="J322" s="2">
        <v>1395</v>
      </c>
    </row>
    <row r="323" spans="1:10">
      <c r="A323" s="1" t="s">
        <v>12</v>
      </c>
      <c r="B323" s="1" t="s">
        <v>124</v>
      </c>
      <c r="C323" s="1" t="s">
        <v>962</v>
      </c>
      <c r="D323" s="1" t="s">
        <v>963</v>
      </c>
      <c r="E323" s="1" t="s">
        <v>964</v>
      </c>
      <c r="F323" s="6" t="s">
        <v>17</v>
      </c>
      <c r="J323" s="2">
        <v>1538.2</v>
      </c>
    </row>
    <row r="324" spans="1:10">
      <c r="A324" s="1" t="s">
        <v>12</v>
      </c>
      <c r="B324" s="1" t="s">
        <v>34</v>
      </c>
      <c r="C324" s="1" t="s">
        <v>965</v>
      </c>
      <c r="D324" s="1" t="s">
        <v>966</v>
      </c>
      <c r="E324" s="1" t="s">
        <v>967</v>
      </c>
      <c r="F324" s="6" t="s">
        <v>17</v>
      </c>
      <c r="J324" s="2">
        <v>2617.8000000000002</v>
      </c>
    </row>
    <row r="325" spans="1:10">
      <c r="A325" s="1" t="s">
        <v>12</v>
      </c>
      <c r="B325" s="1" t="s">
        <v>34</v>
      </c>
      <c r="C325" s="1" t="s">
        <v>968</v>
      </c>
      <c r="D325" s="1" t="s">
        <v>969</v>
      </c>
      <c r="E325" s="1" t="s">
        <v>576</v>
      </c>
      <c r="F325" s="6" t="s">
        <v>17</v>
      </c>
      <c r="J325" s="2">
        <v>230.4</v>
      </c>
    </row>
    <row r="326" spans="1:10">
      <c r="A326" s="1" t="s">
        <v>12</v>
      </c>
      <c r="B326" s="1" t="s">
        <v>34</v>
      </c>
      <c r="C326" s="1" t="s">
        <v>970</v>
      </c>
      <c r="D326" s="1" t="s">
        <v>971</v>
      </c>
      <c r="E326" s="1" t="s">
        <v>576</v>
      </c>
      <c r="F326" s="6" t="s">
        <v>17</v>
      </c>
      <c r="J326" s="2">
        <v>307.8</v>
      </c>
    </row>
    <row r="327" spans="1:10">
      <c r="A327" s="1" t="s">
        <v>12</v>
      </c>
      <c r="B327" s="1" t="s">
        <v>34</v>
      </c>
      <c r="C327" s="1" t="s">
        <v>972</v>
      </c>
      <c r="D327" s="1" t="s">
        <v>973</v>
      </c>
      <c r="E327" s="1" t="s">
        <v>974</v>
      </c>
      <c r="F327" s="6" t="s">
        <v>17</v>
      </c>
      <c r="J327" s="2">
        <v>1900</v>
      </c>
    </row>
    <row r="328" spans="1:10">
      <c r="A328" s="1" t="s">
        <v>12</v>
      </c>
      <c r="B328" s="1" t="s">
        <v>124</v>
      </c>
      <c r="C328" s="1" t="s">
        <v>975</v>
      </c>
      <c r="D328" s="1" t="s">
        <v>976</v>
      </c>
      <c r="E328" s="1" t="s">
        <v>977</v>
      </c>
      <c r="F328" s="6" t="s">
        <v>17</v>
      </c>
      <c r="J328" s="2">
        <v>1835.06</v>
      </c>
    </row>
    <row r="329" spans="1:10">
      <c r="A329" s="1" t="s">
        <v>12</v>
      </c>
      <c r="B329" s="1" t="s">
        <v>41</v>
      </c>
      <c r="C329" s="1" t="s">
        <v>978</v>
      </c>
      <c r="D329" s="1" t="s">
        <v>979</v>
      </c>
      <c r="E329" s="1" t="s">
        <v>980</v>
      </c>
      <c r="F329" s="6" t="s">
        <v>17</v>
      </c>
      <c r="J329" s="2">
        <v>1847.1</v>
      </c>
    </row>
    <row r="330" spans="1:10">
      <c r="A330" s="1" t="s">
        <v>12</v>
      </c>
      <c r="B330" s="1" t="s">
        <v>78</v>
      </c>
      <c r="C330" s="1" t="s">
        <v>981</v>
      </c>
      <c r="D330" s="1" t="s">
        <v>982</v>
      </c>
      <c r="E330" s="1" t="s">
        <v>983</v>
      </c>
      <c r="F330" s="6" t="s">
        <v>17</v>
      </c>
      <c r="J330" s="2">
        <v>102.3</v>
      </c>
    </row>
    <row r="331" spans="1:10">
      <c r="A331" s="1" t="s">
        <v>12</v>
      </c>
      <c r="B331" s="1" t="s">
        <v>124</v>
      </c>
      <c r="C331" s="1" t="s">
        <v>984</v>
      </c>
      <c r="D331" s="1" t="s">
        <v>985</v>
      </c>
      <c r="E331" s="1" t="s">
        <v>986</v>
      </c>
      <c r="F331" s="6" t="s">
        <v>17</v>
      </c>
      <c r="J331" s="2">
        <v>398.3</v>
      </c>
    </row>
    <row r="332" spans="1:10">
      <c r="A332" s="1" t="s">
        <v>12</v>
      </c>
      <c r="B332" s="1" t="s">
        <v>124</v>
      </c>
      <c r="C332" s="1" t="s">
        <v>987</v>
      </c>
      <c r="D332" s="1" t="s">
        <v>988</v>
      </c>
      <c r="E332" s="1" t="s">
        <v>989</v>
      </c>
      <c r="F332" s="6" t="s">
        <v>17</v>
      </c>
      <c r="J332" s="2">
        <v>393.1</v>
      </c>
    </row>
    <row r="333" spans="1:10">
      <c r="A333" s="1" t="s">
        <v>12</v>
      </c>
      <c r="B333" s="1" t="s">
        <v>34</v>
      </c>
      <c r="C333" s="1" t="s">
        <v>990</v>
      </c>
      <c r="D333" s="1" t="s">
        <v>991</v>
      </c>
      <c r="E333" s="1" t="s">
        <v>992</v>
      </c>
      <c r="F333" s="6" t="s">
        <v>17</v>
      </c>
      <c r="J333" s="2">
        <v>479</v>
      </c>
    </row>
    <row r="334" spans="1:10">
      <c r="A334" s="1" t="s">
        <v>12</v>
      </c>
      <c r="B334" s="1" t="s">
        <v>34</v>
      </c>
      <c r="C334" s="1" t="s">
        <v>993</v>
      </c>
      <c r="D334" s="1" t="s">
        <v>994</v>
      </c>
      <c r="E334" s="1" t="s">
        <v>995</v>
      </c>
      <c r="F334" s="6" t="s">
        <v>17</v>
      </c>
      <c r="J334" s="2">
        <v>479</v>
      </c>
    </row>
    <row r="335" spans="1:10">
      <c r="A335" s="1" t="s">
        <v>12</v>
      </c>
      <c r="B335" s="1" t="s">
        <v>34</v>
      </c>
      <c r="C335" s="1" t="s">
        <v>996</v>
      </c>
      <c r="D335" s="1" t="s">
        <v>997</v>
      </c>
      <c r="E335" s="1" t="s">
        <v>998</v>
      </c>
      <c r="F335" s="6" t="s">
        <v>17</v>
      </c>
      <c r="J335" s="2">
        <v>500</v>
      </c>
    </row>
    <row r="336" spans="1:10">
      <c r="A336" s="1" t="s">
        <v>12</v>
      </c>
      <c r="B336" s="1" t="s">
        <v>34</v>
      </c>
      <c r="C336" s="1" t="s">
        <v>999</v>
      </c>
      <c r="D336" s="1" t="s">
        <v>1000</v>
      </c>
      <c r="E336" s="1" t="s">
        <v>1001</v>
      </c>
      <c r="F336" s="6" t="s">
        <v>17</v>
      </c>
      <c r="J336" s="2">
        <v>557.5</v>
      </c>
    </row>
    <row r="337" spans="1:10">
      <c r="A337" s="1" t="s">
        <v>12</v>
      </c>
      <c r="B337" s="1" t="s">
        <v>78</v>
      </c>
      <c r="C337" s="1" t="s">
        <v>1002</v>
      </c>
      <c r="D337" s="1" t="s">
        <v>1003</v>
      </c>
      <c r="E337" s="1" t="s">
        <v>1004</v>
      </c>
      <c r="F337" s="6" t="s">
        <v>17</v>
      </c>
      <c r="J337" s="2">
        <v>857.9</v>
      </c>
    </row>
    <row r="338" spans="1:10">
      <c r="A338" s="1" t="s">
        <v>12</v>
      </c>
      <c r="B338" s="1" t="s">
        <v>78</v>
      </c>
      <c r="C338" s="1" t="s">
        <v>1005</v>
      </c>
      <c r="D338" s="1" t="s">
        <v>1006</v>
      </c>
      <c r="E338" s="1" t="s">
        <v>1007</v>
      </c>
      <c r="F338" s="6" t="s">
        <v>17</v>
      </c>
      <c r="J338" s="2">
        <v>201.3</v>
      </c>
    </row>
    <row r="339" spans="1:10">
      <c r="A339" s="1" t="s">
        <v>12</v>
      </c>
      <c r="B339" s="1" t="s">
        <v>124</v>
      </c>
      <c r="C339" s="1" t="s">
        <v>1008</v>
      </c>
      <c r="D339" s="1" t="s">
        <v>1009</v>
      </c>
      <c r="E339" s="1" t="s">
        <v>1010</v>
      </c>
      <c r="F339" s="6" t="s">
        <v>17</v>
      </c>
      <c r="J339" s="2">
        <v>150.69999999999999</v>
      </c>
    </row>
    <row r="340" spans="1:10">
      <c r="A340" s="1" t="s">
        <v>12</v>
      </c>
      <c r="B340" s="1" t="s">
        <v>34</v>
      </c>
      <c r="C340" s="1" t="s">
        <v>1011</v>
      </c>
      <c r="D340" s="1" t="s">
        <v>1012</v>
      </c>
      <c r="E340" s="1" t="s">
        <v>1013</v>
      </c>
      <c r="F340" s="6" t="s">
        <v>17</v>
      </c>
      <c r="J340" s="2">
        <v>352</v>
      </c>
    </row>
    <row r="341" spans="1:10">
      <c r="A341" s="1" t="s">
        <v>12</v>
      </c>
      <c r="B341" s="1" t="s">
        <v>34</v>
      </c>
      <c r="C341" s="1" t="s">
        <v>1014</v>
      </c>
      <c r="D341" s="1" t="s">
        <v>1015</v>
      </c>
      <c r="E341" s="1" t="s">
        <v>1016</v>
      </c>
      <c r="F341" s="6" t="s">
        <v>17</v>
      </c>
      <c r="J341" s="2">
        <v>89.4</v>
      </c>
    </row>
    <row r="342" spans="1:10">
      <c r="A342" s="1" t="s">
        <v>12</v>
      </c>
      <c r="B342" s="1" t="s">
        <v>34</v>
      </c>
      <c r="C342" s="1" t="s">
        <v>1017</v>
      </c>
      <c r="D342" s="1" t="s">
        <v>1018</v>
      </c>
      <c r="E342" s="1" t="s">
        <v>1019</v>
      </c>
      <c r="F342" s="6" t="s">
        <v>17</v>
      </c>
      <c r="J342" s="2">
        <v>479</v>
      </c>
    </row>
    <row r="343" spans="1:10">
      <c r="A343" s="1" t="s">
        <v>12</v>
      </c>
      <c r="B343" s="1" t="s">
        <v>34</v>
      </c>
      <c r="C343" s="1" t="s">
        <v>1020</v>
      </c>
      <c r="D343" s="1" t="s">
        <v>1021</v>
      </c>
      <c r="E343" s="1" t="s">
        <v>1022</v>
      </c>
      <c r="F343" s="6" t="s">
        <v>17</v>
      </c>
      <c r="J343" s="2">
        <v>1100</v>
      </c>
    </row>
    <row r="344" spans="1:10">
      <c r="A344" s="1" t="s">
        <v>12</v>
      </c>
      <c r="B344" s="1" t="s">
        <v>30</v>
      </c>
      <c r="C344" s="1" t="s">
        <v>1023</v>
      </c>
      <c r="D344" s="1" t="s">
        <v>1024</v>
      </c>
      <c r="E344" s="1" t="s">
        <v>1025</v>
      </c>
      <c r="F344" s="6" t="s">
        <v>17</v>
      </c>
      <c r="J344" s="2">
        <v>1800</v>
      </c>
    </row>
    <row r="345" spans="1:10">
      <c r="A345" s="1" t="s">
        <v>12</v>
      </c>
      <c r="B345" s="1" t="s">
        <v>78</v>
      </c>
      <c r="C345" s="1" t="s">
        <v>1026</v>
      </c>
      <c r="D345" s="1" t="s">
        <v>1027</v>
      </c>
      <c r="E345" s="1" t="s">
        <v>1028</v>
      </c>
      <c r="F345" s="6" t="s">
        <v>17</v>
      </c>
      <c r="J345" s="2">
        <v>11000</v>
      </c>
    </row>
    <row r="346" spans="1:10">
      <c r="A346" s="1" t="s">
        <v>12</v>
      </c>
      <c r="B346" s="1" t="s">
        <v>78</v>
      </c>
      <c r="C346" s="1" t="s">
        <v>1029</v>
      </c>
      <c r="D346" s="1" t="s">
        <v>1030</v>
      </c>
      <c r="E346" s="1" t="s">
        <v>1031</v>
      </c>
      <c r="F346" s="6" t="s">
        <v>17</v>
      </c>
      <c r="J346" s="2">
        <v>10000</v>
      </c>
    </row>
    <row r="347" spans="1:10">
      <c r="A347" s="1" t="s">
        <v>12</v>
      </c>
      <c r="B347" s="1" t="s">
        <v>78</v>
      </c>
      <c r="C347" s="1" t="s">
        <v>1032</v>
      </c>
      <c r="D347" s="1" t="s">
        <v>1033</v>
      </c>
      <c r="E347" s="1" t="s">
        <v>1034</v>
      </c>
      <c r="F347" s="6" t="s">
        <v>17</v>
      </c>
      <c r="J347" s="2">
        <v>10000</v>
      </c>
    </row>
    <row r="348" spans="1:10">
      <c r="A348" s="1" t="s">
        <v>12</v>
      </c>
      <c r="B348" s="1" t="s">
        <v>78</v>
      </c>
      <c r="C348" s="1" t="s">
        <v>1035</v>
      </c>
      <c r="D348" s="1" t="s">
        <v>1036</v>
      </c>
      <c r="E348" s="1" t="s">
        <v>1037</v>
      </c>
      <c r="F348" s="6" t="s">
        <v>17</v>
      </c>
      <c r="J348" s="2">
        <v>10000</v>
      </c>
    </row>
    <row r="349" spans="1:10">
      <c r="A349" s="1" t="s">
        <v>12</v>
      </c>
      <c r="B349" s="1" t="s">
        <v>34</v>
      </c>
      <c r="C349" s="1" t="s">
        <v>1038</v>
      </c>
      <c r="D349" s="1" t="s">
        <v>1039</v>
      </c>
      <c r="E349" s="1" t="s">
        <v>1040</v>
      </c>
      <c r="F349" s="6" t="s">
        <v>17</v>
      </c>
      <c r="J349" s="2">
        <v>1448.8</v>
      </c>
    </row>
    <row r="350" spans="1:10">
      <c r="A350" s="1" t="s">
        <v>12</v>
      </c>
      <c r="B350" s="1" t="s">
        <v>34</v>
      </c>
      <c r="C350" s="1" t="s">
        <v>1041</v>
      </c>
      <c r="D350" s="1" t="s">
        <v>1042</v>
      </c>
      <c r="E350" s="1" t="s">
        <v>394</v>
      </c>
      <c r="F350" s="6" t="s">
        <v>17</v>
      </c>
      <c r="J350" s="2">
        <v>100</v>
      </c>
    </row>
    <row r="351" spans="1:10">
      <c r="A351" s="1" t="s">
        <v>12</v>
      </c>
      <c r="B351" s="1" t="s">
        <v>34</v>
      </c>
      <c r="C351" s="1" t="s">
        <v>1043</v>
      </c>
      <c r="D351" s="1" t="s">
        <v>1044</v>
      </c>
      <c r="E351" s="1" t="s">
        <v>1045</v>
      </c>
      <c r="F351" s="6" t="s">
        <v>17</v>
      </c>
      <c r="J351" s="2">
        <v>200</v>
      </c>
    </row>
    <row r="352" spans="1:10">
      <c r="A352" s="1" t="s">
        <v>12</v>
      </c>
      <c r="B352" s="1" t="s">
        <v>30</v>
      </c>
      <c r="C352" s="1" t="s">
        <v>1046</v>
      </c>
      <c r="D352" s="1" t="s">
        <v>1047</v>
      </c>
      <c r="E352" s="1" t="s">
        <v>1048</v>
      </c>
      <c r="F352" s="6" t="s">
        <v>17</v>
      </c>
      <c r="J352" s="2">
        <v>913078.5</v>
      </c>
    </row>
    <row r="353" spans="1:10">
      <c r="A353" s="1" t="s">
        <v>12</v>
      </c>
      <c r="B353" s="1" t="s">
        <v>41</v>
      </c>
      <c r="C353" s="1" t="s">
        <v>1049</v>
      </c>
      <c r="D353" s="1" t="s">
        <v>1050</v>
      </c>
      <c r="E353" s="1" t="s">
        <v>1051</v>
      </c>
      <c r="F353" s="6" t="s">
        <v>17</v>
      </c>
      <c r="J353" s="2">
        <v>385</v>
      </c>
    </row>
    <row r="354" spans="1:10">
      <c r="A354" s="1" t="s">
        <v>12</v>
      </c>
      <c r="B354" s="1" t="s">
        <v>41</v>
      </c>
      <c r="C354" s="1" t="s">
        <v>1052</v>
      </c>
      <c r="D354" s="1" t="s">
        <v>1053</v>
      </c>
      <c r="E354" s="1" t="s">
        <v>1054</v>
      </c>
      <c r="F354" s="6" t="s">
        <v>17</v>
      </c>
      <c r="J354" s="2">
        <v>385</v>
      </c>
    </row>
    <row r="355" spans="1:10">
      <c r="A355" s="1" t="s">
        <v>12</v>
      </c>
      <c r="B355" s="1" t="s">
        <v>30</v>
      </c>
      <c r="C355" s="1" t="s">
        <v>1055</v>
      </c>
      <c r="D355" s="1" t="s">
        <v>1056</v>
      </c>
      <c r="E355" s="1" t="s">
        <v>1057</v>
      </c>
      <c r="F355" s="6" t="s">
        <v>17</v>
      </c>
      <c r="J355" s="2">
        <v>57195.3</v>
      </c>
    </row>
    <row r="356" spans="1:10">
      <c r="A356" s="1" t="s">
        <v>12</v>
      </c>
      <c r="B356" s="1" t="s">
        <v>34</v>
      </c>
      <c r="C356" s="1" t="s">
        <v>1058</v>
      </c>
      <c r="D356" s="1" t="s">
        <v>1059</v>
      </c>
      <c r="E356" s="1" t="s">
        <v>1060</v>
      </c>
      <c r="F356" s="6" t="s">
        <v>17</v>
      </c>
      <c r="J356" s="2">
        <v>8725.6</v>
      </c>
    </row>
    <row r="357" spans="1:10">
      <c r="A357" s="1" t="s">
        <v>12</v>
      </c>
      <c r="B357" s="1" t="s">
        <v>30</v>
      </c>
      <c r="C357" s="1" t="s">
        <v>1061</v>
      </c>
      <c r="D357" s="1" t="s">
        <v>1062</v>
      </c>
      <c r="E357" s="1" t="s">
        <v>258</v>
      </c>
      <c r="F357" s="6" t="s">
        <v>17</v>
      </c>
      <c r="J357" s="2">
        <v>103.7</v>
      </c>
    </row>
    <row r="358" spans="1:10">
      <c r="A358" s="1" t="s">
        <v>12</v>
      </c>
      <c r="B358" s="1" t="s">
        <v>30</v>
      </c>
      <c r="C358" s="1" t="s">
        <v>1063</v>
      </c>
      <c r="D358" s="1" t="s">
        <v>1064</v>
      </c>
      <c r="E358" s="1" t="s">
        <v>1065</v>
      </c>
      <c r="F358" s="6" t="s">
        <v>17</v>
      </c>
      <c r="J358" s="2">
        <v>170.7</v>
      </c>
    </row>
    <row r="359" spans="1:10">
      <c r="A359" s="1" t="s">
        <v>12</v>
      </c>
      <c r="B359" s="1" t="s">
        <v>30</v>
      </c>
      <c r="C359" s="1" t="s">
        <v>1066</v>
      </c>
      <c r="D359" s="1" t="s">
        <v>1067</v>
      </c>
      <c r="E359" s="1" t="s">
        <v>1068</v>
      </c>
      <c r="F359" s="6" t="s">
        <v>17</v>
      </c>
      <c r="J359" s="2">
        <v>16.2</v>
      </c>
    </row>
    <row r="360" spans="1:10">
      <c r="A360" s="1" t="s">
        <v>12</v>
      </c>
      <c r="B360" s="1" t="s">
        <v>30</v>
      </c>
      <c r="C360" s="1" t="s">
        <v>1069</v>
      </c>
      <c r="D360" s="1" t="s">
        <v>1070</v>
      </c>
      <c r="E360" s="1" t="s">
        <v>249</v>
      </c>
      <c r="F360" s="6" t="s">
        <v>17</v>
      </c>
      <c r="J360" s="2">
        <v>82.1</v>
      </c>
    </row>
    <row r="361" spans="1:10">
      <c r="A361" s="1" t="s">
        <v>12</v>
      </c>
      <c r="B361" s="1" t="s">
        <v>30</v>
      </c>
      <c r="C361" s="1" t="s">
        <v>1071</v>
      </c>
      <c r="D361" s="1" t="s">
        <v>1072</v>
      </c>
      <c r="E361" s="1" t="s">
        <v>1073</v>
      </c>
      <c r="F361" s="6" t="s">
        <v>17</v>
      </c>
      <c r="J361" s="2">
        <v>22.7</v>
      </c>
    </row>
    <row r="362" spans="1:10">
      <c r="A362" s="1" t="s">
        <v>12</v>
      </c>
      <c r="B362" s="1" t="s">
        <v>30</v>
      </c>
      <c r="C362" s="1" t="s">
        <v>1074</v>
      </c>
      <c r="D362" s="1" t="s">
        <v>1075</v>
      </c>
      <c r="E362" s="1" t="s">
        <v>255</v>
      </c>
      <c r="F362" s="6" t="s">
        <v>17</v>
      </c>
      <c r="J362" s="2">
        <v>969.9</v>
      </c>
    </row>
    <row r="363" spans="1:10">
      <c r="A363" s="1" t="s">
        <v>12</v>
      </c>
      <c r="B363" s="1" t="s">
        <v>30</v>
      </c>
      <c r="C363" s="1" t="s">
        <v>1076</v>
      </c>
      <c r="D363" s="1" t="s">
        <v>1077</v>
      </c>
      <c r="E363" s="1" t="s">
        <v>1078</v>
      </c>
      <c r="F363" s="6" t="s">
        <v>17</v>
      </c>
      <c r="J363" s="2">
        <v>34.6</v>
      </c>
    </row>
    <row r="364" spans="1:10">
      <c r="A364" s="1" t="s">
        <v>12</v>
      </c>
      <c r="B364" s="1" t="s">
        <v>30</v>
      </c>
      <c r="C364" s="1" t="s">
        <v>1079</v>
      </c>
      <c r="D364" s="1" t="s">
        <v>1080</v>
      </c>
      <c r="E364" s="1" t="s">
        <v>1081</v>
      </c>
      <c r="F364" s="6" t="s">
        <v>17</v>
      </c>
      <c r="J364" s="2">
        <v>357.5</v>
      </c>
    </row>
    <row r="365" spans="1:10">
      <c r="A365" s="1" t="s">
        <v>12</v>
      </c>
      <c r="B365" s="1" t="s">
        <v>30</v>
      </c>
      <c r="C365" s="1" t="s">
        <v>1082</v>
      </c>
      <c r="D365" s="1" t="s">
        <v>1083</v>
      </c>
      <c r="E365" s="1" t="s">
        <v>59</v>
      </c>
      <c r="F365" s="6" t="s">
        <v>17</v>
      </c>
      <c r="J365" s="2">
        <v>344.5</v>
      </c>
    </row>
    <row r="366" spans="1:10">
      <c r="A366" s="1" t="s">
        <v>12</v>
      </c>
      <c r="B366" s="1" t="s">
        <v>30</v>
      </c>
      <c r="C366" s="1" t="s">
        <v>1084</v>
      </c>
      <c r="D366" s="1" t="s">
        <v>1085</v>
      </c>
      <c r="E366" s="1" t="s">
        <v>1086</v>
      </c>
      <c r="F366" s="6" t="s">
        <v>17</v>
      </c>
      <c r="J366" s="2">
        <v>106.5</v>
      </c>
    </row>
    <row r="367" spans="1:10">
      <c r="A367" s="1" t="s">
        <v>12</v>
      </c>
      <c r="B367" s="1" t="s">
        <v>30</v>
      </c>
      <c r="C367" s="1" t="s">
        <v>1087</v>
      </c>
      <c r="D367" s="1" t="s">
        <v>1088</v>
      </c>
      <c r="E367" s="1" t="s">
        <v>1086</v>
      </c>
      <c r="F367" s="6" t="s">
        <v>17</v>
      </c>
      <c r="J367" s="2">
        <v>114.1</v>
      </c>
    </row>
    <row r="368" spans="1:10">
      <c r="A368" s="1" t="s">
        <v>12</v>
      </c>
      <c r="B368" s="1" t="s">
        <v>30</v>
      </c>
      <c r="C368" s="1" t="s">
        <v>1089</v>
      </c>
      <c r="D368" s="1" t="s">
        <v>1090</v>
      </c>
      <c r="E368" s="1" t="s">
        <v>1091</v>
      </c>
      <c r="F368" s="6" t="s">
        <v>17</v>
      </c>
      <c r="J368" s="2">
        <v>20.5</v>
      </c>
    </row>
    <row r="369" spans="1:10">
      <c r="A369" s="1" t="s">
        <v>12</v>
      </c>
      <c r="B369" s="1" t="s">
        <v>30</v>
      </c>
      <c r="C369" s="1" t="s">
        <v>1092</v>
      </c>
      <c r="D369" s="1" t="s">
        <v>1093</v>
      </c>
      <c r="E369" s="1" t="s">
        <v>1094</v>
      </c>
      <c r="F369" s="6" t="s">
        <v>17</v>
      </c>
      <c r="J369" s="2">
        <v>47.5</v>
      </c>
    </row>
    <row r="370" spans="1:10">
      <c r="A370" s="1" t="s">
        <v>12</v>
      </c>
      <c r="B370" s="1" t="s">
        <v>30</v>
      </c>
      <c r="C370" s="1" t="s">
        <v>1095</v>
      </c>
      <c r="D370" s="1" t="s">
        <v>1096</v>
      </c>
      <c r="E370" s="1" t="s">
        <v>1097</v>
      </c>
      <c r="F370" s="6" t="s">
        <v>17</v>
      </c>
      <c r="J370" s="2">
        <v>10.8</v>
      </c>
    </row>
    <row r="371" spans="1:10">
      <c r="A371" s="1" t="s">
        <v>12</v>
      </c>
      <c r="B371" s="1" t="s">
        <v>30</v>
      </c>
      <c r="C371" s="1" t="s">
        <v>1098</v>
      </c>
      <c r="D371" s="1" t="s">
        <v>1099</v>
      </c>
      <c r="E371" s="1" t="s">
        <v>1100</v>
      </c>
      <c r="F371" s="6" t="s">
        <v>17</v>
      </c>
      <c r="J371" s="2">
        <v>137.19999999999999</v>
      </c>
    </row>
    <row r="372" spans="1:10">
      <c r="A372" s="1" t="s">
        <v>12</v>
      </c>
      <c r="B372" s="1" t="s">
        <v>30</v>
      </c>
      <c r="C372" s="1" t="s">
        <v>1101</v>
      </c>
      <c r="D372" s="1" t="s">
        <v>1102</v>
      </c>
      <c r="E372" s="1" t="s">
        <v>62</v>
      </c>
      <c r="F372" s="6" t="s">
        <v>17</v>
      </c>
      <c r="J372" s="2">
        <v>910.6</v>
      </c>
    </row>
    <row r="373" spans="1:10">
      <c r="A373" s="1" t="s">
        <v>12</v>
      </c>
      <c r="B373" s="1" t="s">
        <v>30</v>
      </c>
      <c r="C373" s="1" t="s">
        <v>1103</v>
      </c>
      <c r="D373" s="1" t="s">
        <v>1104</v>
      </c>
      <c r="E373" s="1" t="s">
        <v>1105</v>
      </c>
      <c r="F373" s="6" t="s">
        <v>17</v>
      </c>
      <c r="J373" s="2">
        <v>5186.3</v>
      </c>
    </row>
    <row r="374" spans="1:10">
      <c r="A374" s="1" t="s">
        <v>12</v>
      </c>
      <c r="B374" s="1" t="s">
        <v>30</v>
      </c>
      <c r="C374" s="1" t="s">
        <v>1106</v>
      </c>
      <c r="D374" s="1" t="s">
        <v>1107</v>
      </c>
      <c r="E374" s="1" t="s">
        <v>1108</v>
      </c>
      <c r="F374" s="6" t="s">
        <v>17</v>
      </c>
      <c r="J374" s="2">
        <v>346.5</v>
      </c>
    </row>
    <row r="375" spans="1:10">
      <c r="A375" s="1" t="s">
        <v>12</v>
      </c>
      <c r="B375" s="1" t="s">
        <v>30</v>
      </c>
      <c r="C375" s="1" t="s">
        <v>1109</v>
      </c>
      <c r="D375" s="1" t="s">
        <v>1110</v>
      </c>
      <c r="E375" s="1" t="s">
        <v>1111</v>
      </c>
      <c r="F375" s="6" t="s">
        <v>17</v>
      </c>
      <c r="J375" s="2">
        <v>318.60000000000002</v>
      </c>
    </row>
    <row r="376" spans="1:10">
      <c r="A376" s="1" t="s">
        <v>12</v>
      </c>
      <c r="B376" s="1" t="s">
        <v>30</v>
      </c>
      <c r="C376" s="1" t="s">
        <v>1112</v>
      </c>
      <c r="D376" s="1" t="s">
        <v>1113</v>
      </c>
      <c r="E376" s="1" t="s">
        <v>1111</v>
      </c>
      <c r="F376" s="6" t="s">
        <v>17</v>
      </c>
      <c r="J376" s="2">
        <v>261.5</v>
      </c>
    </row>
    <row r="377" spans="1:10">
      <c r="A377" s="1" t="s">
        <v>12</v>
      </c>
      <c r="B377" s="1" t="s">
        <v>30</v>
      </c>
      <c r="C377" s="1" t="s">
        <v>1114</v>
      </c>
      <c r="D377" s="1" t="s">
        <v>1115</v>
      </c>
      <c r="E377" s="1" t="s">
        <v>1116</v>
      </c>
      <c r="F377" s="6" t="s">
        <v>17</v>
      </c>
      <c r="J377" s="2">
        <v>318.60000000000002</v>
      </c>
    </row>
    <row r="378" spans="1:10">
      <c r="A378" s="1" t="s">
        <v>12</v>
      </c>
      <c r="B378" s="1" t="s">
        <v>30</v>
      </c>
      <c r="C378" s="1" t="s">
        <v>1117</v>
      </c>
      <c r="D378" s="1" t="s">
        <v>1118</v>
      </c>
      <c r="E378" s="1" t="s">
        <v>1116</v>
      </c>
      <c r="F378" s="6" t="s">
        <v>17</v>
      </c>
      <c r="J378" s="2">
        <v>261.5</v>
      </c>
    </row>
    <row r="379" spans="1:10">
      <c r="A379" s="1" t="s">
        <v>12</v>
      </c>
      <c r="B379" s="1" t="s">
        <v>30</v>
      </c>
      <c r="C379" s="1" t="s">
        <v>1119</v>
      </c>
      <c r="D379" s="1" t="s">
        <v>1120</v>
      </c>
      <c r="E379" s="1" t="s">
        <v>1121</v>
      </c>
      <c r="F379" s="6" t="s">
        <v>17</v>
      </c>
      <c r="J379" s="2">
        <v>86.1</v>
      </c>
    </row>
    <row r="380" spans="1:10">
      <c r="A380" s="1" t="s">
        <v>12</v>
      </c>
      <c r="B380" s="1" t="s">
        <v>30</v>
      </c>
      <c r="C380" s="1" t="s">
        <v>1122</v>
      </c>
      <c r="D380" s="1" t="s">
        <v>1123</v>
      </c>
      <c r="E380" s="1" t="s">
        <v>1124</v>
      </c>
      <c r="F380" s="6" t="s">
        <v>17</v>
      </c>
      <c r="J380" s="2">
        <v>64.8</v>
      </c>
    </row>
    <row r="381" spans="1:10">
      <c r="A381" s="1" t="s">
        <v>12</v>
      </c>
      <c r="B381" s="1" t="s">
        <v>30</v>
      </c>
      <c r="C381" s="1" t="s">
        <v>1125</v>
      </c>
      <c r="D381" s="1" t="s">
        <v>1126</v>
      </c>
      <c r="E381" s="1" t="s">
        <v>1127</v>
      </c>
      <c r="F381" s="6" t="s">
        <v>17</v>
      </c>
      <c r="J381" s="2">
        <v>992.2</v>
      </c>
    </row>
    <row r="382" spans="1:10">
      <c r="A382" s="1" t="s">
        <v>12</v>
      </c>
      <c r="B382" s="1" t="s">
        <v>30</v>
      </c>
      <c r="C382" s="1" t="s">
        <v>1128</v>
      </c>
      <c r="D382" s="1" t="s">
        <v>1129</v>
      </c>
      <c r="E382" s="1" t="s">
        <v>1130</v>
      </c>
      <c r="F382" s="6" t="s">
        <v>17</v>
      </c>
      <c r="J382" s="2">
        <v>45.3</v>
      </c>
    </row>
    <row r="383" spans="1:10">
      <c r="A383" s="1" t="s">
        <v>12</v>
      </c>
      <c r="B383" s="1" t="s">
        <v>30</v>
      </c>
      <c r="C383" s="1" t="s">
        <v>1131</v>
      </c>
      <c r="D383" s="1" t="s">
        <v>1132</v>
      </c>
      <c r="E383" s="1" t="s">
        <v>1133</v>
      </c>
      <c r="F383" s="6" t="s">
        <v>17</v>
      </c>
      <c r="J383" s="2">
        <v>25.9</v>
      </c>
    </row>
    <row r="384" spans="1:10">
      <c r="A384" s="1" t="s">
        <v>12</v>
      </c>
      <c r="B384" s="1" t="s">
        <v>30</v>
      </c>
      <c r="C384" s="1" t="s">
        <v>1134</v>
      </c>
      <c r="D384" s="1" t="s">
        <v>1135</v>
      </c>
      <c r="E384" s="1" t="s">
        <v>90</v>
      </c>
      <c r="F384" s="6" t="s">
        <v>17</v>
      </c>
      <c r="J384" s="2">
        <v>257.3</v>
      </c>
    </row>
    <row r="385" spans="1:10">
      <c r="A385" s="1" t="s">
        <v>12</v>
      </c>
      <c r="B385" s="1" t="s">
        <v>30</v>
      </c>
      <c r="C385" s="1" t="s">
        <v>1136</v>
      </c>
      <c r="D385" s="1" t="s">
        <v>1137</v>
      </c>
      <c r="E385" s="1" t="s">
        <v>1138</v>
      </c>
      <c r="F385" s="6" t="s">
        <v>17</v>
      </c>
      <c r="J385" s="2">
        <v>257.3</v>
      </c>
    </row>
    <row r="386" spans="1:10">
      <c r="A386" s="1" t="s">
        <v>12</v>
      </c>
      <c r="B386" s="1" t="s">
        <v>30</v>
      </c>
      <c r="C386" s="1" t="s">
        <v>1139</v>
      </c>
      <c r="D386" s="1" t="s">
        <v>1140</v>
      </c>
      <c r="E386" s="1" t="s">
        <v>1141</v>
      </c>
      <c r="F386" s="6" t="s">
        <v>17</v>
      </c>
      <c r="J386" s="2">
        <v>16.2</v>
      </c>
    </row>
    <row r="387" spans="1:10">
      <c r="A387" s="1" t="s">
        <v>12</v>
      </c>
      <c r="B387" s="1" t="s">
        <v>30</v>
      </c>
      <c r="C387" s="1" t="s">
        <v>1142</v>
      </c>
      <c r="D387" s="1" t="s">
        <v>1143</v>
      </c>
      <c r="E387" s="1" t="s">
        <v>1144</v>
      </c>
      <c r="F387" s="6" t="s">
        <v>17</v>
      </c>
      <c r="J387" s="2">
        <v>27</v>
      </c>
    </row>
    <row r="388" spans="1:10">
      <c r="A388" s="1" t="s">
        <v>12</v>
      </c>
      <c r="B388" s="1" t="s">
        <v>30</v>
      </c>
      <c r="C388" s="1" t="s">
        <v>1145</v>
      </c>
      <c r="D388" s="1" t="s">
        <v>1146</v>
      </c>
      <c r="E388" s="1" t="s">
        <v>1147</v>
      </c>
      <c r="F388" s="6" t="s">
        <v>17</v>
      </c>
      <c r="J388" s="2">
        <v>702.9</v>
      </c>
    </row>
    <row r="389" spans="1:10">
      <c r="A389" s="1" t="s">
        <v>12</v>
      </c>
      <c r="B389" s="1" t="s">
        <v>30</v>
      </c>
      <c r="C389" s="1" t="s">
        <v>1148</v>
      </c>
      <c r="D389" s="1" t="s">
        <v>1149</v>
      </c>
      <c r="E389" s="1" t="s">
        <v>102</v>
      </c>
      <c r="F389" s="6" t="s">
        <v>17</v>
      </c>
      <c r="J389" s="2">
        <v>4622.6000000000004</v>
      </c>
    </row>
    <row r="390" spans="1:10">
      <c r="A390" s="1" t="s">
        <v>12</v>
      </c>
      <c r="B390" s="1" t="s">
        <v>30</v>
      </c>
      <c r="C390" s="1" t="s">
        <v>1150</v>
      </c>
      <c r="D390" s="1" t="s">
        <v>1151</v>
      </c>
      <c r="E390" s="1" t="s">
        <v>1152</v>
      </c>
      <c r="F390" s="6" t="s">
        <v>17</v>
      </c>
      <c r="J390" s="2">
        <v>145415.5</v>
      </c>
    </row>
    <row r="391" spans="1:10">
      <c r="A391" s="1" t="s">
        <v>12</v>
      </c>
      <c r="B391" s="1" t="s">
        <v>30</v>
      </c>
      <c r="C391" s="1" t="s">
        <v>1153</v>
      </c>
      <c r="D391" s="1" t="s">
        <v>1154</v>
      </c>
      <c r="E391" s="1" t="s">
        <v>1155</v>
      </c>
      <c r="F391" s="6" t="s">
        <v>17</v>
      </c>
      <c r="J391" s="2">
        <v>207.7</v>
      </c>
    </row>
    <row r="392" spans="1:10">
      <c r="A392" s="1" t="s">
        <v>12</v>
      </c>
      <c r="B392" s="1" t="s">
        <v>30</v>
      </c>
      <c r="C392" s="1" t="s">
        <v>1156</v>
      </c>
      <c r="D392" s="1" t="s">
        <v>1157</v>
      </c>
      <c r="E392" s="1" t="s">
        <v>44</v>
      </c>
      <c r="F392" s="6" t="s">
        <v>17</v>
      </c>
      <c r="J392" s="2">
        <v>1954.7</v>
      </c>
    </row>
    <row r="393" spans="1:10">
      <c r="A393" s="1" t="s">
        <v>12</v>
      </c>
      <c r="B393" s="1" t="s">
        <v>30</v>
      </c>
      <c r="C393" s="1" t="s">
        <v>1158</v>
      </c>
      <c r="D393" s="1" t="s">
        <v>1159</v>
      </c>
      <c r="E393" s="1" t="s">
        <v>1160</v>
      </c>
      <c r="F393" s="6" t="s">
        <v>17</v>
      </c>
      <c r="J393" s="2">
        <v>349.8</v>
      </c>
    </row>
    <row r="394" spans="1:10">
      <c r="A394" s="1" t="s">
        <v>12</v>
      </c>
      <c r="B394" s="1" t="s">
        <v>30</v>
      </c>
      <c r="C394" s="1" t="s">
        <v>1161</v>
      </c>
      <c r="D394" s="1" t="s">
        <v>1162</v>
      </c>
      <c r="E394" s="1" t="s">
        <v>1163</v>
      </c>
      <c r="F394" s="6" t="s">
        <v>17</v>
      </c>
      <c r="J394" s="2">
        <v>2290.6999999999998</v>
      </c>
    </row>
    <row r="395" spans="1:10">
      <c r="A395" s="1" t="s">
        <v>12</v>
      </c>
      <c r="B395" s="1" t="s">
        <v>30</v>
      </c>
      <c r="C395" s="1" t="s">
        <v>1164</v>
      </c>
      <c r="D395" s="1" t="s">
        <v>1165</v>
      </c>
      <c r="E395" s="1" t="s">
        <v>1166</v>
      </c>
      <c r="F395" s="6" t="s">
        <v>17</v>
      </c>
      <c r="J395" s="2">
        <v>961.2</v>
      </c>
    </row>
    <row r="396" spans="1:10">
      <c r="A396" s="1" t="s">
        <v>12</v>
      </c>
      <c r="B396" s="1" t="s">
        <v>30</v>
      </c>
      <c r="C396" s="1" t="s">
        <v>1167</v>
      </c>
      <c r="D396" s="1" t="s">
        <v>1168</v>
      </c>
      <c r="E396" s="1" t="s">
        <v>1169</v>
      </c>
      <c r="F396" s="6" t="s">
        <v>17</v>
      </c>
      <c r="J396" s="2">
        <v>5007.3999999999996</v>
      </c>
    </row>
    <row r="397" spans="1:10">
      <c r="A397" s="1" t="s">
        <v>12</v>
      </c>
      <c r="B397" s="1" t="s">
        <v>30</v>
      </c>
      <c r="C397" s="1" t="s">
        <v>1170</v>
      </c>
      <c r="D397" s="1" t="s">
        <v>1171</v>
      </c>
      <c r="E397" s="1" t="s">
        <v>234</v>
      </c>
      <c r="F397" s="6" t="s">
        <v>17</v>
      </c>
      <c r="J397" s="2">
        <v>512.4</v>
      </c>
    </row>
    <row r="398" spans="1:10">
      <c r="A398" s="1" t="s">
        <v>12</v>
      </c>
      <c r="B398" s="1" t="s">
        <v>30</v>
      </c>
      <c r="C398" s="1" t="s">
        <v>1172</v>
      </c>
      <c r="D398" s="1" t="s">
        <v>1173</v>
      </c>
      <c r="E398" s="1" t="s">
        <v>1174</v>
      </c>
      <c r="F398" s="6" t="s">
        <v>17</v>
      </c>
      <c r="J398" s="2">
        <v>14</v>
      </c>
    </row>
    <row r="399" spans="1:10">
      <c r="A399" s="1" t="s">
        <v>12</v>
      </c>
      <c r="B399" s="1" t="s">
        <v>30</v>
      </c>
      <c r="C399" s="1" t="s">
        <v>1175</v>
      </c>
      <c r="D399" s="1" t="s">
        <v>1176</v>
      </c>
      <c r="E399" s="1" t="s">
        <v>222</v>
      </c>
      <c r="F399" s="6" t="s">
        <v>17</v>
      </c>
      <c r="J399" s="2">
        <v>5479.9</v>
      </c>
    </row>
    <row r="400" spans="1:10">
      <c r="A400" s="1" t="s">
        <v>12</v>
      </c>
      <c r="B400" s="1" t="s">
        <v>30</v>
      </c>
      <c r="C400" s="1" t="s">
        <v>1177</v>
      </c>
      <c r="D400" s="1" t="s">
        <v>1178</v>
      </c>
      <c r="E400" s="1" t="s">
        <v>1179</v>
      </c>
      <c r="F400" s="6" t="s">
        <v>17</v>
      </c>
      <c r="J400" s="2">
        <v>775</v>
      </c>
    </row>
    <row r="401" spans="1:10">
      <c r="A401" s="1" t="s">
        <v>12</v>
      </c>
      <c r="B401" s="1" t="s">
        <v>30</v>
      </c>
      <c r="C401" s="1" t="s">
        <v>1180</v>
      </c>
      <c r="D401" s="1" t="s">
        <v>1181</v>
      </c>
      <c r="E401" s="1" t="s">
        <v>1182</v>
      </c>
      <c r="F401" s="6" t="s">
        <v>17</v>
      </c>
      <c r="J401" s="2">
        <v>257.3</v>
      </c>
    </row>
    <row r="402" spans="1:10">
      <c r="A402" s="1" t="s">
        <v>12</v>
      </c>
      <c r="B402" s="1" t="s">
        <v>30</v>
      </c>
      <c r="C402" s="1" t="s">
        <v>1183</v>
      </c>
      <c r="D402" s="1" t="s">
        <v>1184</v>
      </c>
      <c r="E402" s="1" t="s">
        <v>1185</v>
      </c>
      <c r="F402" s="6" t="s">
        <v>17</v>
      </c>
      <c r="J402" s="2">
        <v>1523.1</v>
      </c>
    </row>
    <row r="403" spans="1:10">
      <c r="A403" s="1" t="s">
        <v>12</v>
      </c>
      <c r="B403" s="1" t="s">
        <v>30</v>
      </c>
      <c r="C403" s="1" t="s">
        <v>1186</v>
      </c>
      <c r="D403" s="1" t="s">
        <v>1187</v>
      </c>
      <c r="E403" s="1" t="s">
        <v>231</v>
      </c>
      <c r="F403" s="6" t="s">
        <v>17</v>
      </c>
      <c r="J403" s="2">
        <v>234.6</v>
      </c>
    </row>
    <row r="404" spans="1:10">
      <c r="A404" s="1" t="s">
        <v>12</v>
      </c>
      <c r="B404" s="1" t="s">
        <v>30</v>
      </c>
      <c r="C404" s="1" t="s">
        <v>1188</v>
      </c>
      <c r="D404" s="1" t="s">
        <v>1189</v>
      </c>
      <c r="E404" s="1" t="s">
        <v>1190</v>
      </c>
      <c r="F404" s="6" t="s">
        <v>17</v>
      </c>
      <c r="J404" s="2">
        <v>6032.1</v>
      </c>
    </row>
    <row r="405" spans="1:10">
      <c r="A405" s="1" t="s">
        <v>12</v>
      </c>
      <c r="B405" s="1" t="s">
        <v>30</v>
      </c>
      <c r="C405" s="1" t="s">
        <v>1191</v>
      </c>
      <c r="D405" s="1" t="s">
        <v>1192</v>
      </c>
      <c r="E405" s="1" t="s">
        <v>216</v>
      </c>
      <c r="F405" s="6" t="s">
        <v>17</v>
      </c>
      <c r="J405" s="2">
        <v>2244.3000000000002</v>
      </c>
    </row>
    <row r="406" spans="1:10">
      <c r="A406" s="1" t="s">
        <v>12</v>
      </c>
      <c r="B406" s="1" t="s">
        <v>30</v>
      </c>
      <c r="C406" s="1" t="s">
        <v>1193</v>
      </c>
      <c r="D406" s="1" t="s">
        <v>1194</v>
      </c>
      <c r="E406" s="1" t="s">
        <v>1195</v>
      </c>
      <c r="F406" s="6" t="s">
        <v>17</v>
      </c>
      <c r="J406" s="2">
        <v>9500</v>
      </c>
    </row>
    <row r="407" spans="1:10">
      <c r="A407" s="1" t="s">
        <v>12</v>
      </c>
      <c r="B407" s="1" t="s">
        <v>30</v>
      </c>
      <c r="C407" s="1" t="s">
        <v>1196</v>
      </c>
      <c r="D407" s="1" t="s">
        <v>1197</v>
      </c>
      <c r="E407" s="1" t="s">
        <v>237</v>
      </c>
      <c r="F407" s="6" t="s">
        <v>17</v>
      </c>
      <c r="J407" s="2">
        <v>54508.1</v>
      </c>
    </row>
    <row r="408" spans="1:10">
      <c r="A408" s="1" t="s">
        <v>12</v>
      </c>
      <c r="B408" s="1" t="s">
        <v>30</v>
      </c>
      <c r="C408" s="1" t="s">
        <v>1198</v>
      </c>
      <c r="D408" s="1" t="s">
        <v>1199</v>
      </c>
      <c r="E408" s="1" t="s">
        <v>160</v>
      </c>
      <c r="F408" s="6" t="s">
        <v>17</v>
      </c>
      <c r="J408" s="2">
        <v>456.4</v>
      </c>
    </row>
    <row r="409" spans="1:10">
      <c r="A409" s="1" t="s">
        <v>12</v>
      </c>
      <c r="B409" s="1" t="s">
        <v>30</v>
      </c>
      <c r="C409" s="1" t="s">
        <v>1200</v>
      </c>
      <c r="D409" s="1" t="s">
        <v>1201</v>
      </c>
      <c r="E409" s="1" t="s">
        <v>1202</v>
      </c>
      <c r="F409" s="6" t="s">
        <v>17</v>
      </c>
      <c r="J409" s="2">
        <v>1231.2</v>
      </c>
    </row>
    <row r="410" spans="1:10">
      <c r="A410" s="1" t="s">
        <v>12</v>
      </c>
      <c r="B410" s="1" t="s">
        <v>30</v>
      </c>
      <c r="C410" s="1" t="s">
        <v>1203</v>
      </c>
      <c r="D410" s="1" t="s">
        <v>1204</v>
      </c>
      <c r="E410" s="1" t="s">
        <v>1205</v>
      </c>
      <c r="F410" s="6" t="s">
        <v>17</v>
      </c>
      <c r="J410" s="2">
        <v>486</v>
      </c>
    </row>
    <row r="411" spans="1:10">
      <c r="A411" s="1" t="s">
        <v>12</v>
      </c>
      <c r="B411" s="1" t="s">
        <v>30</v>
      </c>
      <c r="C411" s="1" t="s">
        <v>1206</v>
      </c>
      <c r="D411" s="1" t="s">
        <v>1207</v>
      </c>
      <c r="E411" s="1" t="s">
        <v>1208</v>
      </c>
      <c r="F411" s="6" t="s">
        <v>17</v>
      </c>
      <c r="J411" s="2">
        <v>194.8</v>
      </c>
    </row>
    <row r="412" spans="1:10">
      <c r="A412" s="1" t="s">
        <v>12</v>
      </c>
      <c r="B412" s="1" t="s">
        <v>30</v>
      </c>
      <c r="C412" s="1" t="s">
        <v>1209</v>
      </c>
      <c r="D412" s="1" t="s">
        <v>1210</v>
      </c>
      <c r="E412" s="1" t="s">
        <v>1211</v>
      </c>
      <c r="F412" s="6" t="s">
        <v>17</v>
      </c>
      <c r="J412" s="2">
        <v>24.8</v>
      </c>
    </row>
    <row r="413" spans="1:10">
      <c r="A413" s="1" t="s">
        <v>12</v>
      </c>
      <c r="B413" s="1" t="s">
        <v>30</v>
      </c>
      <c r="C413" s="1" t="s">
        <v>1212</v>
      </c>
      <c r="D413" s="1" t="s">
        <v>1213</v>
      </c>
      <c r="E413" s="1" t="s">
        <v>1214</v>
      </c>
      <c r="F413" s="6" t="s">
        <v>17</v>
      </c>
      <c r="J413" s="2">
        <v>230.4</v>
      </c>
    </row>
    <row r="414" spans="1:10">
      <c r="A414" s="1" t="s">
        <v>12</v>
      </c>
      <c r="B414" s="1" t="s">
        <v>30</v>
      </c>
      <c r="C414" s="1" t="s">
        <v>1215</v>
      </c>
      <c r="D414" s="1" t="s">
        <v>1216</v>
      </c>
      <c r="E414" s="1" t="s">
        <v>1217</v>
      </c>
      <c r="F414" s="6" t="s">
        <v>17</v>
      </c>
      <c r="J414" s="2">
        <v>487.6</v>
      </c>
    </row>
    <row r="415" spans="1:10">
      <c r="A415" s="1" t="s">
        <v>12</v>
      </c>
      <c r="B415" s="1" t="s">
        <v>30</v>
      </c>
      <c r="C415" s="1" t="s">
        <v>1218</v>
      </c>
      <c r="D415" s="1" t="s">
        <v>1219</v>
      </c>
      <c r="E415" s="1" t="s">
        <v>1220</v>
      </c>
      <c r="F415" s="6" t="s">
        <v>17</v>
      </c>
      <c r="J415" s="2">
        <v>9735.4</v>
      </c>
    </row>
    <row r="416" spans="1:10">
      <c r="A416" s="1" t="s">
        <v>12</v>
      </c>
      <c r="B416" s="1" t="s">
        <v>30</v>
      </c>
      <c r="C416" s="1" t="s">
        <v>1221</v>
      </c>
      <c r="D416" s="1" t="s">
        <v>1222</v>
      </c>
      <c r="E416" s="1" t="s">
        <v>1223</v>
      </c>
      <c r="F416" s="6" t="s">
        <v>17</v>
      </c>
      <c r="J416" s="2">
        <v>58.1</v>
      </c>
    </row>
    <row r="417" spans="1:10">
      <c r="A417" s="1" t="s">
        <v>12</v>
      </c>
      <c r="B417" s="1" t="s">
        <v>30</v>
      </c>
      <c r="C417" s="1" t="s">
        <v>1224</v>
      </c>
      <c r="D417" s="1" t="s">
        <v>1225</v>
      </c>
      <c r="E417" s="1" t="s">
        <v>1226</v>
      </c>
      <c r="F417" s="6" t="s">
        <v>17</v>
      </c>
      <c r="J417" s="2">
        <v>318.60000000000002</v>
      </c>
    </row>
    <row r="418" spans="1:10">
      <c r="A418" s="1" t="s">
        <v>12</v>
      </c>
      <c r="B418" s="1" t="s">
        <v>30</v>
      </c>
      <c r="C418" s="1" t="s">
        <v>1227</v>
      </c>
      <c r="D418" s="1" t="s">
        <v>1228</v>
      </c>
      <c r="E418" s="1" t="s">
        <v>1229</v>
      </c>
      <c r="F418" s="6" t="s">
        <v>17</v>
      </c>
      <c r="J418" s="2">
        <v>3353.5</v>
      </c>
    </row>
    <row r="419" spans="1:10">
      <c r="A419" s="1" t="s">
        <v>12</v>
      </c>
      <c r="B419" s="1" t="s">
        <v>30</v>
      </c>
      <c r="C419" s="1" t="s">
        <v>1230</v>
      </c>
      <c r="D419" s="1" t="s">
        <v>1231</v>
      </c>
      <c r="E419" s="1" t="s">
        <v>1232</v>
      </c>
      <c r="F419" s="6" t="s">
        <v>17</v>
      </c>
      <c r="J419" s="2">
        <v>2811.3</v>
      </c>
    </row>
    <row r="420" spans="1:10">
      <c r="A420" s="1" t="s">
        <v>12</v>
      </c>
      <c r="B420" s="1" t="s">
        <v>41</v>
      </c>
      <c r="C420" s="1" t="s">
        <v>1233</v>
      </c>
      <c r="D420" s="1" t="s">
        <v>1234</v>
      </c>
      <c r="E420" s="1" t="s">
        <v>1235</v>
      </c>
      <c r="F420" s="6" t="s">
        <v>17</v>
      </c>
      <c r="J420" s="2">
        <v>10932.9</v>
      </c>
    </row>
    <row r="421" spans="1:10">
      <c r="A421" s="1" t="s">
        <v>12</v>
      </c>
      <c r="B421" s="1" t="s">
        <v>41</v>
      </c>
      <c r="C421" s="1" t="s">
        <v>1236</v>
      </c>
      <c r="D421" s="1" t="s">
        <v>1237</v>
      </c>
      <c r="E421" s="1" t="s">
        <v>894</v>
      </c>
      <c r="F421" s="6" t="s">
        <v>17</v>
      </c>
      <c r="J421" s="2">
        <v>13422.6</v>
      </c>
    </row>
    <row r="422" spans="1:10">
      <c r="A422" s="1" t="s">
        <v>12</v>
      </c>
      <c r="B422" s="1" t="s">
        <v>30</v>
      </c>
      <c r="C422" s="1" t="s">
        <v>1238</v>
      </c>
      <c r="D422" s="1" t="s">
        <v>1239</v>
      </c>
      <c r="E422" s="1" t="s">
        <v>1240</v>
      </c>
      <c r="F422" s="6" t="s">
        <v>17</v>
      </c>
      <c r="J422" s="2">
        <v>12906</v>
      </c>
    </row>
    <row r="423" spans="1:10">
      <c r="A423" s="1" t="s">
        <v>12</v>
      </c>
      <c r="B423" s="1" t="s">
        <v>30</v>
      </c>
      <c r="C423" s="1" t="s">
        <v>1241</v>
      </c>
      <c r="D423" s="1" t="s">
        <v>1242</v>
      </c>
      <c r="E423" s="1" t="s">
        <v>894</v>
      </c>
      <c r="F423" s="6" t="s">
        <v>17</v>
      </c>
      <c r="J423" s="2">
        <v>10627.3</v>
      </c>
    </row>
    <row r="424" spans="1:10">
      <c r="A424" s="1" t="s">
        <v>12</v>
      </c>
      <c r="B424" s="1" t="s">
        <v>30</v>
      </c>
      <c r="C424" s="1" t="s">
        <v>1243</v>
      </c>
      <c r="D424" s="1" t="s">
        <v>1244</v>
      </c>
      <c r="E424" s="1" t="s">
        <v>111</v>
      </c>
      <c r="F424" s="6" t="s">
        <v>17</v>
      </c>
      <c r="J424" s="2">
        <v>804.1</v>
      </c>
    </row>
    <row r="425" spans="1:10">
      <c r="A425" s="1" t="s">
        <v>12</v>
      </c>
      <c r="B425" s="1" t="s">
        <v>30</v>
      </c>
      <c r="C425" s="1" t="s">
        <v>1245</v>
      </c>
      <c r="D425" s="1" t="s">
        <v>1246</v>
      </c>
      <c r="E425" s="1" t="s">
        <v>1247</v>
      </c>
      <c r="F425" s="6" t="s">
        <v>17</v>
      </c>
      <c r="J425" s="2">
        <v>8116.4</v>
      </c>
    </row>
    <row r="426" spans="1:10">
      <c r="A426" s="1" t="s">
        <v>12</v>
      </c>
      <c r="B426" s="1" t="s">
        <v>30</v>
      </c>
      <c r="C426" s="1" t="s">
        <v>1248</v>
      </c>
      <c r="D426" s="1" t="s">
        <v>1249</v>
      </c>
      <c r="E426" s="1" t="s">
        <v>252</v>
      </c>
      <c r="F426" s="6" t="s">
        <v>17</v>
      </c>
      <c r="J426" s="2">
        <v>109.1</v>
      </c>
    </row>
    <row r="427" spans="1:10">
      <c r="A427" s="1" t="s">
        <v>12</v>
      </c>
      <c r="B427" s="1" t="s">
        <v>30</v>
      </c>
      <c r="C427" s="1" t="s">
        <v>1250</v>
      </c>
      <c r="D427" s="1" t="s">
        <v>1251</v>
      </c>
      <c r="E427" s="1" t="s">
        <v>1252</v>
      </c>
      <c r="F427" s="6" t="s">
        <v>17</v>
      </c>
      <c r="J427" s="2">
        <v>52.9</v>
      </c>
    </row>
    <row r="428" spans="1:10">
      <c r="A428" s="1" t="s">
        <v>12</v>
      </c>
      <c r="B428" s="1" t="s">
        <v>30</v>
      </c>
      <c r="C428" s="1" t="s">
        <v>1253</v>
      </c>
      <c r="D428" s="1" t="s">
        <v>1254</v>
      </c>
      <c r="E428" s="1" t="s">
        <v>270</v>
      </c>
      <c r="F428" s="6" t="s">
        <v>17</v>
      </c>
      <c r="J428" s="2">
        <v>6724.3</v>
      </c>
    </row>
    <row r="429" spans="1:10">
      <c r="A429" s="1" t="s">
        <v>12</v>
      </c>
      <c r="B429" s="1" t="s">
        <v>30</v>
      </c>
      <c r="C429" s="1" t="s">
        <v>1255</v>
      </c>
      <c r="D429" s="1" t="s">
        <v>1256</v>
      </c>
      <c r="E429" s="1" t="s">
        <v>1257</v>
      </c>
      <c r="F429" s="6" t="s">
        <v>17</v>
      </c>
      <c r="J429" s="2">
        <v>621</v>
      </c>
    </row>
    <row r="430" spans="1:10">
      <c r="A430" s="1" t="s">
        <v>12</v>
      </c>
      <c r="B430" s="1" t="s">
        <v>30</v>
      </c>
      <c r="C430" s="1" t="s">
        <v>1258</v>
      </c>
      <c r="D430" s="1" t="s">
        <v>1259</v>
      </c>
      <c r="E430" s="1" t="s">
        <v>1260</v>
      </c>
      <c r="F430" s="6" t="s">
        <v>17</v>
      </c>
      <c r="J430" s="2">
        <v>72.3</v>
      </c>
    </row>
    <row r="431" spans="1:10">
      <c r="A431" s="1" t="s">
        <v>12</v>
      </c>
      <c r="B431" s="1" t="s">
        <v>124</v>
      </c>
      <c r="C431" s="1" t="s">
        <v>1261</v>
      </c>
      <c r="D431" s="1" t="s">
        <v>1262</v>
      </c>
      <c r="E431" s="1" t="s">
        <v>1263</v>
      </c>
      <c r="F431" s="6" t="s">
        <v>17</v>
      </c>
      <c r="J431" s="2">
        <v>10189</v>
      </c>
    </row>
    <row r="432" spans="1:10">
      <c r="A432" s="1" t="s">
        <v>12</v>
      </c>
      <c r="B432" s="1" t="s">
        <v>30</v>
      </c>
      <c r="C432" s="1" t="s">
        <v>1264</v>
      </c>
      <c r="D432" s="1" t="s">
        <v>1265</v>
      </c>
      <c r="E432" s="1" t="s">
        <v>1266</v>
      </c>
      <c r="F432" s="6" t="s">
        <v>17</v>
      </c>
      <c r="J432" s="2">
        <v>33.35</v>
      </c>
    </row>
    <row r="433" spans="1:10">
      <c r="A433" s="1" t="s">
        <v>12</v>
      </c>
      <c r="B433" s="1" t="s">
        <v>34</v>
      </c>
      <c r="C433" s="1" t="s">
        <v>1267</v>
      </c>
      <c r="D433" s="1" t="s">
        <v>1268</v>
      </c>
      <c r="E433" s="1" t="s">
        <v>1269</v>
      </c>
      <c r="F433" s="6" t="s">
        <v>17</v>
      </c>
      <c r="J433" s="2">
        <v>129.6</v>
      </c>
    </row>
    <row r="434" spans="1:10">
      <c r="A434" s="1" t="s">
        <v>12</v>
      </c>
      <c r="B434" s="1" t="s">
        <v>30</v>
      </c>
      <c r="C434" s="1" t="s">
        <v>1270</v>
      </c>
      <c r="D434" s="1" t="s">
        <v>1271</v>
      </c>
      <c r="E434" s="1" t="s">
        <v>1272</v>
      </c>
      <c r="F434" s="6" t="s">
        <v>17</v>
      </c>
      <c r="J434" s="2">
        <v>8930.7999999999993</v>
      </c>
    </row>
    <row r="435" spans="1:10">
      <c r="A435" s="1" t="s">
        <v>12</v>
      </c>
      <c r="B435" s="1" t="s">
        <v>30</v>
      </c>
      <c r="C435" s="1" t="s">
        <v>1273</v>
      </c>
      <c r="D435" s="1" t="s">
        <v>1274</v>
      </c>
      <c r="E435" s="1" t="s">
        <v>279</v>
      </c>
      <c r="F435" s="6" t="s">
        <v>17</v>
      </c>
      <c r="J435" s="2">
        <v>12961.9</v>
      </c>
    </row>
    <row r="436" spans="1:10">
      <c r="A436" s="1" t="s">
        <v>12</v>
      </c>
      <c r="B436" s="1" t="s">
        <v>30</v>
      </c>
      <c r="C436" s="1" t="s">
        <v>1275</v>
      </c>
      <c r="D436" s="1" t="s">
        <v>1276</v>
      </c>
      <c r="E436" s="1" t="s">
        <v>1277</v>
      </c>
      <c r="F436" s="6" t="s">
        <v>17</v>
      </c>
      <c r="J436" s="2">
        <v>935.4</v>
      </c>
    </row>
    <row r="437" spans="1:10">
      <c r="A437" s="1" t="s">
        <v>12</v>
      </c>
      <c r="B437" s="1" t="s">
        <v>30</v>
      </c>
      <c r="C437" s="1" t="s">
        <v>1278</v>
      </c>
      <c r="D437" s="1" t="s">
        <v>1279</v>
      </c>
      <c r="E437" s="1" t="s">
        <v>1280</v>
      </c>
      <c r="F437" s="6" t="s">
        <v>17</v>
      </c>
      <c r="J437" s="2">
        <v>935.4</v>
      </c>
    </row>
    <row r="438" spans="1:10">
      <c r="A438" s="1" t="s">
        <v>12</v>
      </c>
      <c r="B438" s="1" t="s">
        <v>30</v>
      </c>
      <c r="C438" s="1" t="s">
        <v>1281</v>
      </c>
      <c r="D438" s="1" t="s">
        <v>1282</v>
      </c>
      <c r="E438" s="1" t="s">
        <v>1283</v>
      </c>
      <c r="F438" s="6" t="s">
        <v>17</v>
      </c>
      <c r="J438" s="2">
        <v>935.4</v>
      </c>
    </row>
    <row r="439" spans="1:10">
      <c r="A439" s="1" t="s">
        <v>12</v>
      </c>
      <c r="B439" s="1" t="s">
        <v>30</v>
      </c>
      <c r="C439" s="1" t="s">
        <v>1284</v>
      </c>
      <c r="D439" s="1" t="s">
        <v>1285</v>
      </c>
      <c r="E439" s="1" t="s">
        <v>1286</v>
      </c>
      <c r="F439" s="6" t="s">
        <v>17</v>
      </c>
      <c r="J439" s="2">
        <v>935.4</v>
      </c>
    </row>
    <row r="440" spans="1:10">
      <c r="A440" s="1" t="s">
        <v>12</v>
      </c>
      <c r="B440" s="1" t="s">
        <v>30</v>
      </c>
      <c r="C440" s="1" t="s">
        <v>1287</v>
      </c>
      <c r="D440" s="1" t="s">
        <v>1288</v>
      </c>
      <c r="E440" s="1" t="s">
        <v>1289</v>
      </c>
      <c r="F440" s="6" t="s">
        <v>17</v>
      </c>
      <c r="J440" s="2">
        <v>224.7</v>
      </c>
    </row>
    <row r="441" spans="1:10">
      <c r="A441" s="1" t="s">
        <v>12</v>
      </c>
      <c r="B441" s="1" t="s">
        <v>34</v>
      </c>
      <c r="C441" s="1" t="s">
        <v>1290</v>
      </c>
      <c r="D441" s="1" t="s">
        <v>1291</v>
      </c>
      <c r="E441" s="1" t="s">
        <v>1211</v>
      </c>
      <c r="F441" s="6" t="s">
        <v>17</v>
      </c>
      <c r="J441" s="2">
        <v>29.2</v>
      </c>
    </row>
    <row r="442" spans="1:10">
      <c r="A442" s="1" t="s">
        <v>12</v>
      </c>
      <c r="B442" s="1" t="s">
        <v>34</v>
      </c>
      <c r="C442" s="1" t="s">
        <v>1292</v>
      </c>
      <c r="D442" s="1" t="s">
        <v>1293</v>
      </c>
      <c r="E442" s="1" t="s">
        <v>1211</v>
      </c>
      <c r="F442" s="6" t="s">
        <v>17</v>
      </c>
      <c r="J442" s="2">
        <v>34.6</v>
      </c>
    </row>
    <row r="443" spans="1:10">
      <c r="A443" s="1" t="s">
        <v>12</v>
      </c>
      <c r="B443" s="1" t="s">
        <v>30</v>
      </c>
      <c r="C443" s="1" t="s">
        <v>1294</v>
      </c>
      <c r="D443" s="1" t="s">
        <v>1295</v>
      </c>
      <c r="E443" s="1" t="s">
        <v>1296</v>
      </c>
      <c r="F443" s="6" t="s">
        <v>17</v>
      </c>
      <c r="J443" s="2">
        <v>775</v>
      </c>
    </row>
    <row r="444" spans="1:10">
      <c r="A444" s="1" t="s">
        <v>12</v>
      </c>
      <c r="B444" s="1" t="s">
        <v>30</v>
      </c>
      <c r="C444" s="1" t="s">
        <v>1297</v>
      </c>
      <c r="D444" s="1" t="s">
        <v>1298</v>
      </c>
      <c r="E444" s="1" t="s">
        <v>1299</v>
      </c>
      <c r="F444" s="6" t="s">
        <v>17</v>
      </c>
      <c r="J444" s="2">
        <v>1187.3</v>
      </c>
    </row>
    <row r="445" spans="1:10">
      <c r="A445" s="1" t="s">
        <v>12</v>
      </c>
      <c r="B445" s="1" t="s">
        <v>30</v>
      </c>
      <c r="C445" s="1" t="s">
        <v>1300</v>
      </c>
      <c r="D445" s="1" t="s">
        <v>1301</v>
      </c>
      <c r="E445" s="1" t="s">
        <v>1302</v>
      </c>
      <c r="F445" s="6" t="s">
        <v>17</v>
      </c>
      <c r="J445" s="2">
        <v>286.2</v>
      </c>
    </row>
    <row r="446" spans="1:10">
      <c r="A446" s="1" t="s">
        <v>12</v>
      </c>
      <c r="B446" s="1" t="s">
        <v>30</v>
      </c>
      <c r="C446" s="1" t="s">
        <v>1303</v>
      </c>
      <c r="D446" s="1" t="s">
        <v>1304</v>
      </c>
      <c r="E446" s="1" t="s">
        <v>1305</v>
      </c>
      <c r="F446" s="6" t="s">
        <v>17</v>
      </c>
      <c r="J446" s="2">
        <v>718.2</v>
      </c>
    </row>
    <row r="447" spans="1:10">
      <c r="A447" s="1" t="s">
        <v>12</v>
      </c>
      <c r="B447" s="1" t="s">
        <v>30</v>
      </c>
      <c r="C447" s="1" t="s">
        <v>1306</v>
      </c>
      <c r="D447" s="1" t="s">
        <v>1307</v>
      </c>
      <c r="E447" s="1" t="s">
        <v>1308</v>
      </c>
      <c r="F447" s="6" t="s">
        <v>17</v>
      </c>
      <c r="J447" s="2">
        <v>451</v>
      </c>
    </row>
    <row r="448" spans="1:10">
      <c r="A448" s="1" t="s">
        <v>12</v>
      </c>
      <c r="B448" s="1" t="s">
        <v>30</v>
      </c>
      <c r="C448" s="1" t="s">
        <v>1309</v>
      </c>
      <c r="D448" s="1" t="s">
        <v>1310</v>
      </c>
      <c r="E448" s="1" t="s">
        <v>240</v>
      </c>
      <c r="F448" s="6" t="s">
        <v>17</v>
      </c>
      <c r="J448" s="2">
        <v>6970.7</v>
      </c>
    </row>
    <row r="449" spans="1:10">
      <c r="A449" s="1" t="s">
        <v>12</v>
      </c>
      <c r="B449" s="1" t="s">
        <v>30</v>
      </c>
      <c r="C449" s="1" t="s">
        <v>1311</v>
      </c>
      <c r="D449" s="1" t="s">
        <v>1312</v>
      </c>
      <c r="E449" s="1" t="s">
        <v>1313</v>
      </c>
      <c r="F449" s="6" t="s">
        <v>17</v>
      </c>
      <c r="J449" s="2">
        <v>50</v>
      </c>
    </row>
    <row r="450" spans="1:10">
      <c r="A450" s="1" t="s">
        <v>12</v>
      </c>
      <c r="B450" s="1" t="s">
        <v>41</v>
      </c>
      <c r="C450" s="1" t="s">
        <v>1314</v>
      </c>
      <c r="D450" s="1" t="s">
        <v>1315</v>
      </c>
      <c r="E450" s="1" t="s">
        <v>1316</v>
      </c>
      <c r="F450" s="6" t="s">
        <v>17</v>
      </c>
      <c r="J450" s="2">
        <v>420</v>
      </c>
    </row>
    <row r="451" spans="1:10">
      <c r="A451" s="1" t="s">
        <v>12</v>
      </c>
      <c r="B451" s="1" t="s">
        <v>41</v>
      </c>
      <c r="C451" s="1" t="s">
        <v>1317</v>
      </c>
      <c r="D451" s="1" t="s">
        <v>1318</v>
      </c>
      <c r="E451" s="1" t="s">
        <v>1319</v>
      </c>
      <c r="F451" s="6" t="s">
        <v>17</v>
      </c>
      <c r="J451" s="2">
        <v>1719</v>
      </c>
    </row>
    <row r="452" spans="1:10">
      <c r="A452" s="1" t="s">
        <v>12</v>
      </c>
      <c r="B452" s="1" t="s">
        <v>41</v>
      </c>
      <c r="C452" s="1" t="s">
        <v>1320</v>
      </c>
      <c r="D452" s="1" t="s">
        <v>1321</v>
      </c>
      <c r="E452" s="1" t="s">
        <v>1322</v>
      </c>
      <c r="F452" s="6" t="s">
        <v>17</v>
      </c>
      <c r="J452" s="2">
        <v>234.3</v>
      </c>
    </row>
    <row r="453" spans="1:10">
      <c r="A453" s="1" t="s">
        <v>12</v>
      </c>
      <c r="B453" s="1" t="s">
        <v>41</v>
      </c>
      <c r="C453" s="1" t="s">
        <v>1323</v>
      </c>
      <c r="D453" s="1" t="s">
        <v>1324</v>
      </c>
      <c r="E453" s="1" t="s">
        <v>1325</v>
      </c>
      <c r="F453" s="6" t="s">
        <v>17</v>
      </c>
      <c r="J453" s="2">
        <v>291.60000000000002</v>
      </c>
    </row>
    <row r="454" spans="1:10">
      <c r="A454" s="1" t="s">
        <v>12</v>
      </c>
      <c r="B454" s="1" t="s">
        <v>30</v>
      </c>
      <c r="C454" s="1" t="s">
        <v>1326</v>
      </c>
      <c r="D454" s="1" t="s">
        <v>1327</v>
      </c>
      <c r="E454" s="1" t="s">
        <v>1328</v>
      </c>
      <c r="F454" s="6" t="s">
        <v>17</v>
      </c>
      <c r="J454" s="2">
        <v>114.1</v>
      </c>
    </row>
    <row r="455" spans="1:10">
      <c r="A455" s="1" t="s">
        <v>12</v>
      </c>
      <c r="B455" s="1" t="s">
        <v>41</v>
      </c>
      <c r="C455" s="1" t="s">
        <v>1329</v>
      </c>
      <c r="D455" s="1" t="s">
        <v>1330</v>
      </c>
      <c r="E455" s="1" t="s">
        <v>47</v>
      </c>
      <c r="F455" s="6" t="s">
        <v>17</v>
      </c>
      <c r="J455" s="2">
        <v>3903.48</v>
      </c>
    </row>
    <row r="456" spans="1:10">
      <c r="A456" s="1" t="s">
        <v>12</v>
      </c>
      <c r="B456" s="1" t="s">
        <v>41</v>
      </c>
      <c r="C456" s="1" t="s">
        <v>1331</v>
      </c>
      <c r="D456" s="1" t="s">
        <v>1332</v>
      </c>
      <c r="E456" s="1" t="s">
        <v>47</v>
      </c>
      <c r="F456" s="6" t="s">
        <v>17</v>
      </c>
      <c r="J456" s="2">
        <v>6220</v>
      </c>
    </row>
    <row r="457" spans="1:10">
      <c r="A457" s="1" t="s">
        <v>12</v>
      </c>
      <c r="B457" s="1" t="s">
        <v>41</v>
      </c>
      <c r="C457" s="1" t="s">
        <v>1333</v>
      </c>
      <c r="D457" s="1" t="s">
        <v>1334</v>
      </c>
      <c r="E457" s="1" t="s">
        <v>1335</v>
      </c>
      <c r="F457" s="6" t="s">
        <v>17</v>
      </c>
      <c r="J457" s="2">
        <v>868.3</v>
      </c>
    </row>
    <row r="458" spans="1:10">
      <c r="A458" s="1" t="s">
        <v>12</v>
      </c>
      <c r="B458" s="1" t="s">
        <v>41</v>
      </c>
      <c r="C458" s="1" t="s">
        <v>1336</v>
      </c>
      <c r="D458" s="1" t="s">
        <v>1337</v>
      </c>
      <c r="E458" s="1" t="s">
        <v>1338</v>
      </c>
      <c r="F458" s="6" t="s">
        <v>17</v>
      </c>
      <c r="J458" s="2">
        <v>700</v>
      </c>
    </row>
    <row r="459" spans="1:10">
      <c r="A459" s="1" t="s">
        <v>12</v>
      </c>
      <c r="B459" s="1" t="s">
        <v>41</v>
      </c>
      <c r="C459" s="1" t="s">
        <v>1339</v>
      </c>
      <c r="D459" s="1" t="s">
        <v>1340</v>
      </c>
      <c r="E459" s="1" t="s">
        <v>117</v>
      </c>
      <c r="F459" s="6" t="s">
        <v>17</v>
      </c>
      <c r="J459" s="2">
        <v>1785.7</v>
      </c>
    </row>
    <row r="460" spans="1:10">
      <c r="A460" s="1" t="s">
        <v>12</v>
      </c>
      <c r="B460" s="1" t="s">
        <v>124</v>
      </c>
      <c r="C460" s="1" t="s">
        <v>1341</v>
      </c>
      <c r="D460" s="1" t="s">
        <v>1342</v>
      </c>
      <c r="E460" s="1" t="s">
        <v>1343</v>
      </c>
      <c r="F460" s="6" t="s">
        <v>17</v>
      </c>
      <c r="J460" s="2">
        <v>23745.3</v>
      </c>
    </row>
    <row r="461" spans="1:10">
      <c r="A461" s="1" t="s">
        <v>12</v>
      </c>
      <c r="B461" s="1" t="s">
        <v>124</v>
      </c>
      <c r="C461" s="1" t="s">
        <v>1344</v>
      </c>
      <c r="D461" s="1" t="s">
        <v>1345</v>
      </c>
      <c r="E461" s="1" t="s">
        <v>127</v>
      </c>
      <c r="F461" s="6" t="s">
        <v>17</v>
      </c>
      <c r="J461" s="2">
        <v>30431.8</v>
      </c>
    </row>
    <row r="462" spans="1:10">
      <c r="A462" s="1" t="s">
        <v>12</v>
      </c>
      <c r="B462" s="1" t="s">
        <v>30</v>
      </c>
      <c r="C462" s="1" t="s">
        <v>1346</v>
      </c>
      <c r="D462" s="1" t="s">
        <v>1347</v>
      </c>
      <c r="E462" s="1" t="s">
        <v>1348</v>
      </c>
      <c r="F462" s="6" t="s">
        <v>17</v>
      </c>
      <c r="J462" s="2">
        <v>33.35</v>
      </c>
    </row>
    <row r="463" spans="1:10">
      <c r="A463" s="1" t="s">
        <v>12</v>
      </c>
      <c r="B463" s="1" t="s">
        <v>30</v>
      </c>
      <c r="C463" s="1" t="s">
        <v>1349</v>
      </c>
      <c r="D463" s="1" t="s">
        <v>1350</v>
      </c>
      <c r="E463" s="1" t="s">
        <v>1351</v>
      </c>
      <c r="F463" s="6" t="s">
        <v>17</v>
      </c>
      <c r="J463" s="2">
        <v>33.4</v>
      </c>
    </row>
    <row r="464" spans="1:10">
      <c r="A464" s="1" t="s">
        <v>12</v>
      </c>
      <c r="B464" s="1" t="s">
        <v>30</v>
      </c>
      <c r="C464" s="1" t="s">
        <v>1352</v>
      </c>
      <c r="D464" s="1" t="s">
        <v>1353</v>
      </c>
      <c r="E464" s="1" t="s">
        <v>1354</v>
      </c>
      <c r="F464" s="6" t="s">
        <v>17</v>
      </c>
      <c r="J464" s="2">
        <v>37.6</v>
      </c>
    </row>
    <row r="465" spans="1:10">
      <c r="A465" s="1" t="s">
        <v>12</v>
      </c>
      <c r="B465" s="1" t="s">
        <v>30</v>
      </c>
      <c r="C465" s="1" t="s">
        <v>1355</v>
      </c>
      <c r="D465" s="1" t="s">
        <v>1356</v>
      </c>
      <c r="E465" s="1" t="s">
        <v>1357</v>
      </c>
      <c r="F465" s="6" t="s">
        <v>17</v>
      </c>
      <c r="J465" s="2">
        <v>61.6</v>
      </c>
    </row>
    <row r="466" spans="1:10">
      <c r="A466" s="1" t="s">
        <v>12</v>
      </c>
      <c r="B466" s="1" t="s">
        <v>30</v>
      </c>
      <c r="C466" s="1" t="s">
        <v>1358</v>
      </c>
      <c r="D466" s="1" t="s">
        <v>1359</v>
      </c>
      <c r="E466" s="1" t="s">
        <v>1360</v>
      </c>
      <c r="F466" s="6" t="s">
        <v>17</v>
      </c>
      <c r="J466" s="2">
        <v>186.2</v>
      </c>
    </row>
    <row r="467" spans="1:10">
      <c r="A467" s="1" t="s">
        <v>12</v>
      </c>
      <c r="B467" s="1" t="s">
        <v>30</v>
      </c>
      <c r="C467" s="1" t="s">
        <v>1361</v>
      </c>
      <c r="D467" s="1" t="s">
        <v>1362</v>
      </c>
      <c r="E467" s="1" t="s">
        <v>1363</v>
      </c>
      <c r="F467" s="6" t="s">
        <v>17</v>
      </c>
      <c r="J467" s="2">
        <v>838.1</v>
      </c>
    </row>
    <row r="468" spans="1:10">
      <c r="A468" s="1" t="s">
        <v>12</v>
      </c>
      <c r="B468" s="1" t="s">
        <v>30</v>
      </c>
      <c r="C468" s="1" t="s">
        <v>1364</v>
      </c>
      <c r="D468" s="1" t="s">
        <v>1365</v>
      </c>
      <c r="E468" s="1" t="s">
        <v>1366</v>
      </c>
      <c r="F468" s="6" t="s">
        <v>17</v>
      </c>
      <c r="J468" s="2">
        <v>180.3</v>
      </c>
    </row>
    <row r="469" spans="1:10">
      <c r="A469" s="1" t="s">
        <v>12</v>
      </c>
      <c r="B469" s="1" t="s">
        <v>124</v>
      </c>
      <c r="C469" s="1" t="s">
        <v>1367</v>
      </c>
      <c r="D469" s="1" t="s">
        <v>1368</v>
      </c>
      <c r="E469" s="1" t="s">
        <v>940</v>
      </c>
      <c r="F469" s="6" t="s">
        <v>17</v>
      </c>
      <c r="J469" s="2">
        <v>356</v>
      </c>
    </row>
    <row r="470" spans="1:10">
      <c r="A470" s="1" t="s">
        <v>12</v>
      </c>
      <c r="B470" s="1" t="s">
        <v>41</v>
      </c>
      <c r="C470" s="1" t="s">
        <v>1369</v>
      </c>
      <c r="D470" s="1" t="s">
        <v>1370</v>
      </c>
      <c r="E470" s="1" t="s">
        <v>1371</v>
      </c>
      <c r="F470" s="6" t="s">
        <v>17</v>
      </c>
      <c r="J470" s="2">
        <v>685.9</v>
      </c>
    </row>
    <row r="471" spans="1:10">
      <c r="A471" s="1" t="s">
        <v>12</v>
      </c>
      <c r="B471" s="1" t="s">
        <v>30</v>
      </c>
      <c r="C471" s="1" t="s">
        <v>1372</v>
      </c>
      <c r="D471" s="1" t="s">
        <v>1373</v>
      </c>
      <c r="E471" s="1" t="s">
        <v>1374</v>
      </c>
      <c r="F471" s="6" t="s">
        <v>17</v>
      </c>
      <c r="J471" s="2">
        <v>1508.8</v>
      </c>
    </row>
    <row r="472" spans="1:10">
      <c r="A472" s="1" t="s">
        <v>12</v>
      </c>
      <c r="B472" s="1" t="s">
        <v>30</v>
      </c>
      <c r="C472" s="1" t="s">
        <v>1375</v>
      </c>
      <c r="D472" s="1" t="s">
        <v>1376</v>
      </c>
      <c r="E472" s="1" t="s">
        <v>1377</v>
      </c>
      <c r="F472" s="6" t="s">
        <v>17</v>
      </c>
      <c r="J472" s="2">
        <v>21.6</v>
      </c>
    </row>
    <row r="473" spans="1:10">
      <c r="A473" s="1" t="s">
        <v>12</v>
      </c>
      <c r="B473" s="1" t="s">
        <v>30</v>
      </c>
      <c r="C473" s="1" t="s">
        <v>1378</v>
      </c>
      <c r="D473" s="1" t="s">
        <v>1379</v>
      </c>
      <c r="E473" s="1" t="s">
        <v>1380</v>
      </c>
      <c r="F473" s="6" t="s">
        <v>17</v>
      </c>
      <c r="J473" s="2">
        <v>602.79999999999995</v>
      </c>
    </row>
    <row r="474" spans="1:10">
      <c r="A474" s="1" t="s">
        <v>12</v>
      </c>
      <c r="B474" s="1" t="s">
        <v>34</v>
      </c>
      <c r="C474" s="1" t="s">
        <v>1381</v>
      </c>
      <c r="D474" s="1" t="s">
        <v>1382</v>
      </c>
      <c r="E474" s="1" t="s">
        <v>1383</v>
      </c>
      <c r="F474" s="6" t="s">
        <v>17</v>
      </c>
      <c r="J474" s="2">
        <v>16.2</v>
      </c>
    </row>
    <row r="475" spans="1:10">
      <c r="A475" s="1" t="s">
        <v>12</v>
      </c>
      <c r="B475" s="1" t="s">
        <v>30</v>
      </c>
      <c r="C475" s="1" t="s">
        <v>1384</v>
      </c>
      <c r="D475" s="1" t="s">
        <v>1385</v>
      </c>
      <c r="E475" s="1" t="s">
        <v>1386</v>
      </c>
      <c r="F475" s="6" t="s">
        <v>17</v>
      </c>
      <c r="J475" s="2">
        <v>421.2</v>
      </c>
    </row>
    <row r="476" spans="1:10">
      <c r="A476" s="1" t="s">
        <v>12</v>
      </c>
      <c r="B476" s="1" t="s">
        <v>124</v>
      </c>
      <c r="C476" s="1" t="s">
        <v>1387</v>
      </c>
      <c r="D476" s="1" t="s">
        <v>1388</v>
      </c>
      <c r="E476" s="1" t="s">
        <v>1389</v>
      </c>
      <c r="F476" s="6" t="s">
        <v>17</v>
      </c>
      <c r="J476" s="2">
        <v>1234.5999999999999</v>
      </c>
    </row>
    <row r="477" spans="1:10">
      <c r="A477" s="1" t="s">
        <v>12</v>
      </c>
      <c r="B477" s="1" t="s">
        <v>30</v>
      </c>
      <c r="C477" s="1" t="s">
        <v>1390</v>
      </c>
      <c r="D477" s="1" t="s">
        <v>1391</v>
      </c>
      <c r="E477" s="1" t="s">
        <v>1392</v>
      </c>
      <c r="F477" s="6" t="s">
        <v>17</v>
      </c>
      <c r="J477" s="2">
        <v>533.9</v>
      </c>
    </row>
    <row r="478" spans="1:10">
      <c r="A478" s="1" t="s">
        <v>12</v>
      </c>
      <c r="B478" s="1" t="s">
        <v>30</v>
      </c>
      <c r="C478" s="1" t="s">
        <v>1393</v>
      </c>
      <c r="D478" s="1" t="s">
        <v>1394</v>
      </c>
      <c r="E478" s="1" t="s">
        <v>1395</v>
      </c>
      <c r="F478" s="6" t="s">
        <v>17</v>
      </c>
      <c r="J478" s="2">
        <v>49.5</v>
      </c>
    </row>
    <row r="479" spans="1:10">
      <c r="A479" s="1" t="s">
        <v>12</v>
      </c>
      <c r="B479" s="1" t="s">
        <v>30</v>
      </c>
      <c r="C479" s="1" t="s">
        <v>1396</v>
      </c>
      <c r="D479" s="1" t="s">
        <v>1397</v>
      </c>
      <c r="E479" s="1" t="s">
        <v>1398</v>
      </c>
      <c r="F479" s="6" t="s">
        <v>17</v>
      </c>
      <c r="J479" s="2">
        <v>28.1</v>
      </c>
    </row>
    <row r="480" spans="1:10">
      <c r="A480" s="1" t="s">
        <v>12</v>
      </c>
      <c r="B480" s="1" t="s">
        <v>30</v>
      </c>
      <c r="C480" s="1" t="s">
        <v>1399</v>
      </c>
      <c r="D480" s="1" t="s">
        <v>1400</v>
      </c>
      <c r="E480" s="1" t="s">
        <v>1401</v>
      </c>
      <c r="F480" s="6" t="s">
        <v>17</v>
      </c>
      <c r="J480" s="2">
        <v>32.4</v>
      </c>
    </row>
    <row r="481" spans="1:10">
      <c r="A481" s="1" t="s">
        <v>12</v>
      </c>
      <c r="B481" s="1" t="s">
        <v>30</v>
      </c>
      <c r="C481" s="1" t="s">
        <v>1402</v>
      </c>
      <c r="D481" s="1" t="s">
        <v>1403</v>
      </c>
      <c r="E481" s="1" t="s">
        <v>1404</v>
      </c>
      <c r="F481" s="6" t="s">
        <v>17</v>
      </c>
      <c r="J481" s="2">
        <v>33.5</v>
      </c>
    </row>
    <row r="482" spans="1:10">
      <c r="A482" s="1" t="s">
        <v>12</v>
      </c>
      <c r="B482" s="1" t="s">
        <v>30</v>
      </c>
      <c r="C482" s="1" t="s">
        <v>1405</v>
      </c>
      <c r="D482" s="1" t="s">
        <v>1406</v>
      </c>
      <c r="E482" s="1" t="s">
        <v>1407</v>
      </c>
      <c r="F482" s="6" t="s">
        <v>17</v>
      </c>
      <c r="J482" s="2">
        <v>55.1</v>
      </c>
    </row>
    <row r="483" spans="1:10">
      <c r="A483" s="1" t="s">
        <v>12</v>
      </c>
      <c r="B483" s="1" t="s">
        <v>30</v>
      </c>
      <c r="C483" s="1" t="s">
        <v>1408</v>
      </c>
      <c r="D483" s="1" t="s">
        <v>1409</v>
      </c>
      <c r="E483" s="1" t="s">
        <v>1410</v>
      </c>
      <c r="F483" s="6" t="s">
        <v>17</v>
      </c>
      <c r="J483" s="2">
        <v>62.7</v>
      </c>
    </row>
    <row r="484" spans="1:10">
      <c r="A484" s="1" t="s">
        <v>12</v>
      </c>
      <c r="B484" s="1" t="s">
        <v>30</v>
      </c>
      <c r="C484" s="1" t="s">
        <v>1411</v>
      </c>
      <c r="D484" s="1" t="s">
        <v>1412</v>
      </c>
      <c r="E484" s="1" t="s">
        <v>1413</v>
      </c>
      <c r="F484" s="6" t="s">
        <v>17</v>
      </c>
      <c r="J484" s="2">
        <v>103.7</v>
      </c>
    </row>
    <row r="485" spans="1:10">
      <c r="A485" s="1" t="s">
        <v>12</v>
      </c>
      <c r="B485" s="1" t="s">
        <v>30</v>
      </c>
      <c r="C485" s="1" t="s">
        <v>1414</v>
      </c>
      <c r="D485" s="1" t="s">
        <v>1415</v>
      </c>
      <c r="E485" s="1" t="s">
        <v>1416</v>
      </c>
      <c r="F485" s="6" t="s">
        <v>17</v>
      </c>
      <c r="J485" s="2">
        <v>58.3</v>
      </c>
    </row>
    <row r="486" spans="1:10">
      <c r="A486" s="1" t="s">
        <v>12</v>
      </c>
      <c r="B486" s="1" t="s">
        <v>30</v>
      </c>
      <c r="C486" s="1" t="s">
        <v>1417</v>
      </c>
      <c r="D486" s="1" t="s">
        <v>1418</v>
      </c>
      <c r="E486" s="1" t="s">
        <v>1419</v>
      </c>
      <c r="F486" s="6" t="s">
        <v>17</v>
      </c>
      <c r="J486" s="2">
        <v>24.8</v>
      </c>
    </row>
    <row r="487" spans="1:10">
      <c r="A487" s="1" t="s">
        <v>12</v>
      </c>
      <c r="B487" s="1" t="s">
        <v>30</v>
      </c>
      <c r="C487" s="1" t="s">
        <v>1420</v>
      </c>
      <c r="D487" s="1" t="s">
        <v>1421</v>
      </c>
      <c r="E487" s="1" t="s">
        <v>1422</v>
      </c>
      <c r="F487" s="6" t="s">
        <v>17</v>
      </c>
      <c r="J487" s="2">
        <v>6080.6</v>
      </c>
    </row>
    <row r="488" spans="1:10">
      <c r="A488" s="1" t="s">
        <v>12</v>
      </c>
      <c r="B488" s="1" t="s">
        <v>30</v>
      </c>
      <c r="C488" s="1" t="s">
        <v>1423</v>
      </c>
      <c r="D488" s="1" t="s">
        <v>1424</v>
      </c>
      <c r="E488" s="1" t="s">
        <v>1425</v>
      </c>
      <c r="F488" s="6" t="s">
        <v>17</v>
      </c>
      <c r="J488" s="2">
        <v>609.1</v>
      </c>
    </row>
    <row r="489" spans="1:10">
      <c r="A489" s="1" t="s">
        <v>12</v>
      </c>
      <c r="B489" s="1" t="s">
        <v>30</v>
      </c>
      <c r="C489" s="1" t="s">
        <v>1426</v>
      </c>
      <c r="D489" s="1" t="s">
        <v>1427</v>
      </c>
      <c r="E489" s="1" t="s">
        <v>282</v>
      </c>
      <c r="F489" s="6" t="s">
        <v>17</v>
      </c>
      <c r="J489" s="2">
        <v>115762.2</v>
      </c>
    </row>
    <row r="490" spans="1:10">
      <c r="A490" s="1" t="s">
        <v>12</v>
      </c>
      <c r="B490" s="1" t="s">
        <v>30</v>
      </c>
      <c r="C490" s="1" t="s">
        <v>1428</v>
      </c>
      <c r="D490" s="1" t="s">
        <v>1429</v>
      </c>
      <c r="E490" s="1" t="s">
        <v>1430</v>
      </c>
      <c r="F490" s="6" t="s">
        <v>17</v>
      </c>
      <c r="J490" s="2">
        <v>6338.9</v>
      </c>
    </row>
    <row r="491" spans="1:10">
      <c r="A491" s="1" t="s">
        <v>12</v>
      </c>
      <c r="B491" s="1" t="s">
        <v>30</v>
      </c>
      <c r="C491" s="1" t="s">
        <v>1431</v>
      </c>
      <c r="D491" s="1" t="s">
        <v>1432</v>
      </c>
      <c r="E491" s="1" t="s">
        <v>1433</v>
      </c>
      <c r="F491" s="6" t="s">
        <v>17</v>
      </c>
      <c r="J491" s="2">
        <v>40.9</v>
      </c>
    </row>
    <row r="492" spans="1:10">
      <c r="A492" s="1" t="s">
        <v>12</v>
      </c>
      <c r="B492" s="1" t="s">
        <v>30</v>
      </c>
      <c r="C492" s="1" t="s">
        <v>1434</v>
      </c>
      <c r="D492" s="1" t="s">
        <v>1435</v>
      </c>
      <c r="E492" s="1" t="s">
        <v>1436</v>
      </c>
      <c r="F492" s="6" t="s">
        <v>17</v>
      </c>
      <c r="J492" s="2">
        <v>1114.0999999999999</v>
      </c>
    </row>
    <row r="493" spans="1:10">
      <c r="A493" s="1" t="s">
        <v>12</v>
      </c>
      <c r="B493" s="1" t="s">
        <v>30</v>
      </c>
      <c r="C493" s="1" t="s">
        <v>1437</v>
      </c>
      <c r="D493" s="1" t="s">
        <v>1438</v>
      </c>
      <c r="E493" s="1" t="s">
        <v>1439</v>
      </c>
      <c r="F493" s="6" t="s">
        <v>17</v>
      </c>
      <c r="J493" s="2">
        <v>32.299999999999997</v>
      </c>
    </row>
    <row r="494" spans="1:10">
      <c r="A494" s="1" t="s">
        <v>12</v>
      </c>
      <c r="B494" s="1" t="s">
        <v>30</v>
      </c>
      <c r="C494" s="1" t="s">
        <v>1440</v>
      </c>
      <c r="D494" s="1" t="s">
        <v>1441</v>
      </c>
      <c r="E494" s="1" t="s">
        <v>1442</v>
      </c>
      <c r="F494" s="6" t="s">
        <v>17</v>
      </c>
      <c r="J494" s="2">
        <v>10744.5</v>
      </c>
    </row>
    <row r="495" spans="1:10">
      <c r="A495" s="1" t="s">
        <v>12</v>
      </c>
      <c r="B495" s="1" t="s">
        <v>30</v>
      </c>
      <c r="C495" s="1" t="s">
        <v>1443</v>
      </c>
      <c r="D495" s="1" t="s">
        <v>1444</v>
      </c>
      <c r="E495" s="1" t="s">
        <v>1445</v>
      </c>
      <c r="F495" s="6" t="s">
        <v>17</v>
      </c>
      <c r="J495" s="2">
        <v>3198</v>
      </c>
    </row>
    <row r="496" spans="1:10">
      <c r="A496" s="1" t="s">
        <v>12</v>
      </c>
      <c r="B496" s="1" t="s">
        <v>30</v>
      </c>
      <c r="C496" s="1" t="s">
        <v>1446</v>
      </c>
      <c r="D496" s="1" t="s">
        <v>1447</v>
      </c>
      <c r="E496" s="1" t="s">
        <v>1448</v>
      </c>
      <c r="F496" s="6" t="s">
        <v>17</v>
      </c>
      <c r="J496" s="2">
        <v>3447.7</v>
      </c>
    </row>
    <row r="497" spans="1:10">
      <c r="A497" s="1" t="s">
        <v>12</v>
      </c>
      <c r="B497" s="1" t="s">
        <v>30</v>
      </c>
      <c r="C497" s="1" t="s">
        <v>1449</v>
      </c>
      <c r="D497" s="1" t="s">
        <v>1450</v>
      </c>
      <c r="E497" s="1" t="s">
        <v>1451</v>
      </c>
      <c r="F497" s="6" t="s">
        <v>17</v>
      </c>
      <c r="J497" s="2">
        <v>521</v>
      </c>
    </row>
    <row r="498" spans="1:10">
      <c r="A498" s="1" t="s">
        <v>12</v>
      </c>
      <c r="B498" s="1" t="s">
        <v>30</v>
      </c>
      <c r="C498" s="1" t="s">
        <v>1452</v>
      </c>
      <c r="D498" s="1" t="s">
        <v>1453</v>
      </c>
      <c r="E498" s="1" t="s">
        <v>1454</v>
      </c>
      <c r="F498" s="6" t="s">
        <v>17</v>
      </c>
      <c r="J498" s="2">
        <v>17356.8</v>
      </c>
    </row>
    <row r="499" spans="1:10">
      <c r="A499" s="1" t="s">
        <v>12</v>
      </c>
      <c r="B499" s="1" t="s">
        <v>30</v>
      </c>
      <c r="C499" s="1" t="s">
        <v>1455</v>
      </c>
      <c r="D499" s="1" t="s">
        <v>1456</v>
      </c>
      <c r="E499" s="1" t="s">
        <v>1457</v>
      </c>
      <c r="F499" s="6" t="s">
        <v>17</v>
      </c>
      <c r="J499" s="2">
        <v>19744</v>
      </c>
    </row>
    <row r="500" spans="1:10">
      <c r="A500" s="1" t="s">
        <v>12</v>
      </c>
      <c r="B500" s="1" t="s">
        <v>30</v>
      </c>
      <c r="C500" s="1" t="s">
        <v>1458</v>
      </c>
      <c r="D500" s="1" t="s">
        <v>1459</v>
      </c>
      <c r="E500" s="1" t="s">
        <v>1460</v>
      </c>
      <c r="F500" s="6" t="s">
        <v>17</v>
      </c>
      <c r="J500" s="2">
        <v>410.1</v>
      </c>
    </row>
    <row r="501" spans="1:10">
      <c r="A501" s="1" t="s">
        <v>12</v>
      </c>
      <c r="B501" s="1" t="s">
        <v>30</v>
      </c>
      <c r="C501" s="1" t="s">
        <v>1461</v>
      </c>
      <c r="D501" s="1" t="s">
        <v>1462</v>
      </c>
      <c r="E501" s="1" t="s">
        <v>1463</v>
      </c>
      <c r="F501" s="6" t="s">
        <v>17</v>
      </c>
      <c r="J501" s="2">
        <v>10484.1</v>
      </c>
    </row>
    <row r="502" spans="1:10">
      <c r="A502" s="1" t="s">
        <v>12</v>
      </c>
      <c r="B502" s="1" t="s">
        <v>30</v>
      </c>
      <c r="C502" s="1" t="s">
        <v>1464</v>
      </c>
      <c r="D502" s="1" t="s">
        <v>1465</v>
      </c>
      <c r="E502" s="1" t="s">
        <v>1433</v>
      </c>
      <c r="F502" s="6" t="s">
        <v>17</v>
      </c>
      <c r="J502" s="2">
        <v>79.599999999999994</v>
      </c>
    </row>
    <row r="503" spans="1:10">
      <c r="A503" s="1" t="s">
        <v>12</v>
      </c>
      <c r="B503" s="1" t="s">
        <v>30</v>
      </c>
      <c r="C503" s="1" t="s">
        <v>1466</v>
      </c>
      <c r="D503" s="1" t="s">
        <v>1467</v>
      </c>
      <c r="E503" s="1" t="s">
        <v>339</v>
      </c>
      <c r="F503" s="6" t="s">
        <v>17</v>
      </c>
      <c r="J503" s="2">
        <v>1416.5</v>
      </c>
    </row>
    <row r="504" spans="1:10">
      <c r="A504" s="1" t="s">
        <v>12</v>
      </c>
      <c r="B504" s="1" t="s">
        <v>30</v>
      </c>
      <c r="C504" s="1" t="s">
        <v>1468</v>
      </c>
      <c r="D504" s="1" t="s">
        <v>1469</v>
      </c>
      <c r="E504" s="1" t="s">
        <v>1470</v>
      </c>
      <c r="F504" s="6" t="s">
        <v>17</v>
      </c>
      <c r="J504" s="2">
        <v>78.2</v>
      </c>
    </row>
    <row r="505" spans="1:10">
      <c r="A505" s="1" t="s">
        <v>12</v>
      </c>
      <c r="B505" s="1" t="s">
        <v>30</v>
      </c>
      <c r="C505" s="1" t="s">
        <v>1471</v>
      </c>
      <c r="D505" s="1" t="s">
        <v>1472</v>
      </c>
      <c r="E505" s="1" t="s">
        <v>1473</v>
      </c>
      <c r="F505" s="6" t="s">
        <v>17</v>
      </c>
      <c r="J505" s="2">
        <v>722.3</v>
      </c>
    </row>
    <row r="506" spans="1:10">
      <c r="A506" s="1" t="s">
        <v>12</v>
      </c>
      <c r="B506" s="1" t="s">
        <v>30</v>
      </c>
      <c r="C506" s="1" t="s">
        <v>1474</v>
      </c>
      <c r="D506" s="1" t="s">
        <v>1475</v>
      </c>
      <c r="E506" s="1" t="s">
        <v>1476</v>
      </c>
      <c r="F506" s="6" t="s">
        <v>17</v>
      </c>
      <c r="J506" s="2">
        <v>169</v>
      </c>
    </row>
    <row r="507" spans="1:10">
      <c r="A507" s="1" t="s">
        <v>12</v>
      </c>
      <c r="B507" s="1" t="s">
        <v>30</v>
      </c>
      <c r="C507" s="1" t="s">
        <v>1477</v>
      </c>
      <c r="D507" s="1" t="s">
        <v>1478</v>
      </c>
      <c r="E507" s="1" t="s">
        <v>1479</v>
      </c>
      <c r="F507" s="6" t="s">
        <v>17</v>
      </c>
      <c r="J507" s="2">
        <v>156.6</v>
      </c>
    </row>
    <row r="508" spans="1:10">
      <c r="A508" s="1" t="s">
        <v>12</v>
      </c>
      <c r="B508" s="1" t="s">
        <v>124</v>
      </c>
      <c r="C508" s="1" t="s">
        <v>1480</v>
      </c>
      <c r="D508" s="1" t="s">
        <v>1481</v>
      </c>
      <c r="E508" s="1" t="s">
        <v>1482</v>
      </c>
      <c r="F508" s="6" t="s">
        <v>17</v>
      </c>
      <c r="J508" s="2">
        <v>752.4</v>
      </c>
    </row>
    <row r="509" spans="1:10">
      <c r="A509" s="1" t="s">
        <v>12</v>
      </c>
      <c r="B509" s="1" t="s">
        <v>30</v>
      </c>
      <c r="C509" s="1" t="s">
        <v>1483</v>
      </c>
      <c r="D509" s="1" t="s">
        <v>1484</v>
      </c>
      <c r="E509" s="1" t="s">
        <v>1485</v>
      </c>
      <c r="F509" s="6" t="s">
        <v>17</v>
      </c>
      <c r="J509" s="2">
        <v>14</v>
      </c>
    </row>
    <row r="510" spans="1:10">
      <c r="A510" s="1" t="s">
        <v>12</v>
      </c>
      <c r="B510" s="1" t="s">
        <v>30</v>
      </c>
      <c r="C510" s="1" t="s">
        <v>1486</v>
      </c>
      <c r="D510" s="1" t="s">
        <v>1487</v>
      </c>
      <c r="E510" s="1" t="s">
        <v>1485</v>
      </c>
      <c r="F510" s="6" t="s">
        <v>17</v>
      </c>
      <c r="J510" s="2">
        <v>14</v>
      </c>
    </row>
    <row r="511" spans="1:10">
      <c r="A511" s="1" t="s">
        <v>12</v>
      </c>
      <c r="B511" s="1" t="s">
        <v>30</v>
      </c>
      <c r="C511" s="1" t="s">
        <v>1488</v>
      </c>
      <c r="D511" s="1" t="s">
        <v>1489</v>
      </c>
      <c r="E511" s="1" t="s">
        <v>1490</v>
      </c>
      <c r="F511" s="6" t="s">
        <v>17</v>
      </c>
      <c r="J511" s="2">
        <v>885.9</v>
      </c>
    </row>
    <row r="512" spans="1:10">
      <c r="A512" s="1" t="s">
        <v>12</v>
      </c>
      <c r="B512" s="1" t="s">
        <v>30</v>
      </c>
      <c r="C512" s="1" t="s">
        <v>1491</v>
      </c>
      <c r="D512" s="1" t="s">
        <v>1492</v>
      </c>
      <c r="E512" s="1" t="s">
        <v>1493</v>
      </c>
      <c r="F512" s="6" t="s">
        <v>17</v>
      </c>
      <c r="J512" s="2">
        <v>114.1</v>
      </c>
    </row>
    <row r="513" spans="1:10">
      <c r="A513" s="1" t="s">
        <v>12</v>
      </c>
      <c r="B513" s="1" t="s">
        <v>41</v>
      </c>
      <c r="C513" s="1" t="s">
        <v>1494</v>
      </c>
      <c r="D513" s="1" t="s">
        <v>1495</v>
      </c>
      <c r="E513" s="1" t="s">
        <v>1496</v>
      </c>
      <c r="F513" s="6" t="s">
        <v>17</v>
      </c>
      <c r="J513" s="2">
        <v>4421.6000000000004</v>
      </c>
    </row>
    <row r="514" spans="1:10">
      <c r="A514" s="1" t="s">
        <v>12</v>
      </c>
      <c r="B514" s="1" t="s">
        <v>34</v>
      </c>
      <c r="C514" s="1" t="s">
        <v>1497</v>
      </c>
      <c r="D514" s="1" t="s">
        <v>1498</v>
      </c>
      <c r="E514" s="1" t="s">
        <v>1499</v>
      </c>
      <c r="F514" s="6" t="s">
        <v>17</v>
      </c>
      <c r="J514" s="2">
        <v>1847.1</v>
      </c>
    </row>
    <row r="515" spans="1:10">
      <c r="A515" s="1" t="s">
        <v>12</v>
      </c>
      <c r="B515" s="1" t="s">
        <v>34</v>
      </c>
      <c r="C515" s="1" t="s">
        <v>1500</v>
      </c>
      <c r="D515" s="1" t="s">
        <v>1501</v>
      </c>
      <c r="E515" s="1" t="s">
        <v>1502</v>
      </c>
      <c r="F515" s="6" t="s">
        <v>17</v>
      </c>
      <c r="J515" s="2">
        <v>614.6</v>
      </c>
    </row>
    <row r="516" spans="1:10">
      <c r="A516" s="1" t="s">
        <v>12</v>
      </c>
      <c r="B516" s="1" t="s">
        <v>30</v>
      </c>
      <c r="C516" s="1" t="s">
        <v>1503</v>
      </c>
      <c r="D516" s="1" t="s">
        <v>1504</v>
      </c>
      <c r="E516" s="1" t="s">
        <v>1505</v>
      </c>
      <c r="F516" s="6" t="s">
        <v>17</v>
      </c>
      <c r="J516" s="2">
        <v>23668.9</v>
      </c>
    </row>
    <row r="517" spans="1:10">
      <c r="A517" s="1" t="s">
        <v>12</v>
      </c>
      <c r="B517" s="1" t="s">
        <v>30</v>
      </c>
      <c r="C517" s="1" t="s">
        <v>1506</v>
      </c>
      <c r="D517" s="1" t="s">
        <v>1507</v>
      </c>
      <c r="E517" s="1" t="s">
        <v>1508</v>
      </c>
      <c r="F517" s="6" t="s">
        <v>17</v>
      </c>
      <c r="J517" s="2">
        <v>331.5</v>
      </c>
    </row>
    <row r="518" spans="1:10">
      <c r="A518" s="1" t="s">
        <v>12</v>
      </c>
      <c r="B518" s="1" t="s">
        <v>30</v>
      </c>
      <c r="C518" s="1" t="s">
        <v>1509</v>
      </c>
      <c r="D518" s="1" t="s">
        <v>1510</v>
      </c>
      <c r="E518" s="1" t="s">
        <v>1511</v>
      </c>
      <c r="F518" s="6" t="s">
        <v>17</v>
      </c>
      <c r="J518" s="2">
        <v>5365.6</v>
      </c>
    </row>
    <row r="519" spans="1:10">
      <c r="A519" s="1" t="s">
        <v>12</v>
      </c>
      <c r="B519" s="1" t="s">
        <v>30</v>
      </c>
      <c r="C519" s="1" t="s">
        <v>1512</v>
      </c>
      <c r="D519" s="1" t="s">
        <v>1513</v>
      </c>
      <c r="E519" s="1" t="s">
        <v>1514</v>
      </c>
      <c r="F519" s="6" t="s">
        <v>17</v>
      </c>
      <c r="J519" s="2">
        <v>986</v>
      </c>
    </row>
    <row r="520" spans="1:10">
      <c r="A520" s="1" t="s">
        <v>12</v>
      </c>
      <c r="B520" s="1" t="s">
        <v>30</v>
      </c>
      <c r="C520" s="1" t="s">
        <v>1515</v>
      </c>
      <c r="D520" s="1" t="s">
        <v>1516</v>
      </c>
      <c r="E520" s="1" t="s">
        <v>1517</v>
      </c>
      <c r="F520" s="6" t="s">
        <v>17</v>
      </c>
      <c r="J520" s="2">
        <v>736.3</v>
      </c>
    </row>
    <row r="521" spans="1:10">
      <c r="A521" s="1" t="s">
        <v>12</v>
      </c>
      <c r="B521" s="1" t="s">
        <v>78</v>
      </c>
      <c r="C521" s="1" t="s">
        <v>1518</v>
      </c>
      <c r="D521" s="1" t="s">
        <v>1519</v>
      </c>
      <c r="E521" s="1" t="s">
        <v>1502</v>
      </c>
      <c r="F521" s="6" t="s">
        <v>17</v>
      </c>
      <c r="J521" s="2">
        <v>246.3</v>
      </c>
    </row>
    <row r="522" spans="1:10">
      <c r="A522" s="1" t="s">
        <v>12</v>
      </c>
      <c r="B522" s="1" t="s">
        <v>41</v>
      </c>
      <c r="C522" s="1" t="s">
        <v>1520</v>
      </c>
      <c r="D522" s="1" t="s">
        <v>1521</v>
      </c>
      <c r="E522" s="1" t="s">
        <v>937</v>
      </c>
      <c r="F522" s="6" t="s">
        <v>17</v>
      </c>
      <c r="J522" s="2">
        <v>2738.4</v>
      </c>
    </row>
    <row r="523" spans="1:10">
      <c r="A523" s="1" t="s">
        <v>12</v>
      </c>
      <c r="B523" s="1" t="s">
        <v>41</v>
      </c>
      <c r="C523" s="1" t="s">
        <v>1522</v>
      </c>
      <c r="D523" s="1" t="s">
        <v>1523</v>
      </c>
      <c r="E523" s="1" t="s">
        <v>980</v>
      </c>
      <c r="F523" s="6" t="s">
        <v>17</v>
      </c>
      <c r="J523" s="2">
        <v>2668.4</v>
      </c>
    </row>
    <row r="524" spans="1:10">
      <c r="A524" s="1" t="s">
        <v>12</v>
      </c>
      <c r="B524" s="1" t="s">
        <v>30</v>
      </c>
      <c r="C524" s="1" t="s">
        <v>1524</v>
      </c>
      <c r="D524" s="1" t="s">
        <v>1525</v>
      </c>
      <c r="E524" s="1" t="s">
        <v>1526</v>
      </c>
      <c r="F524" s="6" t="s">
        <v>17</v>
      </c>
      <c r="J524" s="2">
        <v>3016.5</v>
      </c>
    </row>
    <row r="525" spans="1:10">
      <c r="A525" s="1" t="s">
        <v>12</v>
      </c>
      <c r="B525" s="1" t="s">
        <v>41</v>
      </c>
      <c r="C525" s="1" t="s">
        <v>1527</v>
      </c>
      <c r="D525" s="1" t="s">
        <v>1528</v>
      </c>
      <c r="E525" s="1" t="s">
        <v>345</v>
      </c>
      <c r="F525" s="6" t="s">
        <v>17</v>
      </c>
      <c r="J525" s="2">
        <v>71622.3</v>
      </c>
    </row>
    <row r="526" spans="1:10">
      <c r="A526" s="1" t="s">
        <v>12</v>
      </c>
      <c r="B526" s="1" t="s">
        <v>41</v>
      </c>
      <c r="C526" s="1" t="s">
        <v>1529</v>
      </c>
      <c r="D526" s="1" t="s">
        <v>1530</v>
      </c>
      <c r="E526" s="1" t="s">
        <v>1531</v>
      </c>
      <c r="F526" s="6" t="s">
        <v>17</v>
      </c>
      <c r="J526" s="2">
        <v>34.6</v>
      </c>
    </row>
    <row r="527" spans="1:10">
      <c r="A527" s="1" t="s">
        <v>12</v>
      </c>
      <c r="B527" s="1" t="s">
        <v>41</v>
      </c>
      <c r="C527" s="1" t="s">
        <v>1532</v>
      </c>
      <c r="D527" s="1" t="s">
        <v>1533</v>
      </c>
      <c r="E527" s="1" t="s">
        <v>403</v>
      </c>
      <c r="F527" s="6" t="s">
        <v>17</v>
      </c>
      <c r="J527" s="2">
        <v>353.2</v>
      </c>
    </row>
    <row r="528" spans="1:10">
      <c r="A528" s="1" t="s">
        <v>12</v>
      </c>
      <c r="B528" s="1" t="s">
        <v>41</v>
      </c>
      <c r="C528" s="1" t="s">
        <v>1534</v>
      </c>
      <c r="D528" s="1" t="s">
        <v>1535</v>
      </c>
      <c r="E528" s="1" t="s">
        <v>1536</v>
      </c>
      <c r="F528" s="6" t="s">
        <v>17</v>
      </c>
      <c r="J528" s="2">
        <v>68.900000000000006</v>
      </c>
    </row>
    <row r="529" spans="1:10">
      <c r="A529" s="1" t="s">
        <v>12</v>
      </c>
      <c r="B529" s="1" t="s">
        <v>41</v>
      </c>
      <c r="C529" s="1" t="s">
        <v>1537</v>
      </c>
      <c r="D529" s="1" t="s">
        <v>1538</v>
      </c>
      <c r="E529" s="1" t="s">
        <v>1539</v>
      </c>
      <c r="F529" s="6" t="s">
        <v>17</v>
      </c>
      <c r="J529" s="2">
        <v>4262.5</v>
      </c>
    </row>
    <row r="530" spans="1:10">
      <c r="A530" s="1" t="s">
        <v>12</v>
      </c>
      <c r="B530" s="1" t="s">
        <v>41</v>
      </c>
      <c r="C530" s="1" t="s">
        <v>1540</v>
      </c>
      <c r="D530" s="1" t="s">
        <v>1541</v>
      </c>
      <c r="E530" s="1" t="s">
        <v>1542</v>
      </c>
      <c r="F530" s="6" t="s">
        <v>17</v>
      </c>
      <c r="J530" s="2">
        <v>195</v>
      </c>
    </row>
    <row r="531" spans="1:10">
      <c r="A531" s="1" t="s">
        <v>12</v>
      </c>
      <c r="B531" s="1" t="s">
        <v>41</v>
      </c>
      <c r="C531" s="1" t="s">
        <v>1543</v>
      </c>
      <c r="D531" s="1" t="s">
        <v>1544</v>
      </c>
      <c r="E531" s="1" t="s">
        <v>1545</v>
      </c>
      <c r="F531" s="6" t="s">
        <v>17</v>
      </c>
      <c r="J531" s="2">
        <v>313.2</v>
      </c>
    </row>
    <row r="532" spans="1:10">
      <c r="A532" s="1" t="s">
        <v>12</v>
      </c>
      <c r="B532" s="1" t="s">
        <v>41</v>
      </c>
      <c r="C532" s="1" t="s">
        <v>1546</v>
      </c>
      <c r="D532" s="1" t="s">
        <v>1547</v>
      </c>
      <c r="E532" s="1" t="s">
        <v>1548</v>
      </c>
      <c r="F532" s="6" t="s">
        <v>17</v>
      </c>
      <c r="J532" s="2">
        <v>155</v>
      </c>
    </row>
    <row r="533" spans="1:10">
      <c r="A533" s="1" t="s">
        <v>12</v>
      </c>
      <c r="B533" s="1" t="s">
        <v>41</v>
      </c>
      <c r="C533" s="1" t="s">
        <v>1549</v>
      </c>
      <c r="D533" s="1" t="s">
        <v>1550</v>
      </c>
      <c r="E533" s="1" t="s">
        <v>1551</v>
      </c>
      <c r="F533" s="6" t="s">
        <v>17</v>
      </c>
      <c r="J533" s="2">
        <v>596.20000000000005</v>
      </c>
    </row>
    <row r="534" spans="1:10">
      <c r="A534" s="1" t="s">
        <v>12</v>
      </c>
      <c r="B534" s="1" t="s">
        <v>41</v>
      </c>
      <c r="C534" s="1" t="s">
        <v>1552</v>
      </c>
      <c r="D534" s="1" t="s">
        <v>1553</v>
      </c>
      <c r="E534" s="1" t="s">
        <v>1554</v>
      </c>
      <c r="F534" s="6" t="s">
        <v>17</v>
      </c>
      <c r="J534" s="2">
        <v>2353</v>
      </c>
    </row>
    <row r="535" spans="1:10">
      <c r="A535" s="1" t="s">
        <v>12</v>
      </c>
      <c r="B535" s="1" t="s">
        <v>41</v>
      </c>
      <c r="C535" s="1" t="s">
        <v>1555</v>
      </c>
      <c r="D535" s="1" t="s">
        <v>1556</v>
      </c>
      <c r="E535" s="1" t="s">
        <v>1557</v>
      </c>
      <c r="F535" s="6" t="s">
        <v>17</v>
      </c>
      <c r="J535" s="2">
        <v>2154</v>
      </c>
    </row>
    <row r="536" spans="1:10">
      <c r="A536" s="1" t="s">
        <v>12</v>
      </c>
      <c r="B536" s="1" t="s">
        <v>41</v>
      </c>
      <c r="C536" s="1" t="s">
        <v>1558</v>
      </c>
      <c r="D536" s="1" t="s">
        <v>1559</v>
      </c>
      <c r="E536" s="1" t="s">
        <v>1560</v>
      </c>
      <c r="F536" s="6" t="s">
        <v>17</v>
      </c>
      <c r="J536" s="2">
        <v>495</v>
      </c>
    </row>
    <row r="537" spans="1:10">
      <c r="A537" s="1" t="s">
        <v>12</v>
      </c>
      <c r="B537" s="1" t="s">
        <v>41</v>
      </c>
      <c r="C537" s="1" t="s">
        <v>1561</v>
      </c>
      <c r="D537" s="1" t="s">
        <v>1562</v>
      </c>
      <c r="E537" s="1" t="s">
        <v>1560</v>
      </c>
      <c r="F537" s="6" t="s">
        <v>17</v>
      </c>
      <c r="J537" s="2">
        <v>495</v>
      </c>
    </row>
    <row r="538" spans="1:10">
      <c r="A538" s="1" t="s">
        <v>12</v>
      </c>
      <c r="B538" s="1" t="s">
        <v>41</v>
      </c>
      <c r="C538" s="1" t="s">
        <v>1563</v>
      </c>
      <c r="D538" s="1" t="s">
        <v>1564</v>
      </c>
      <c r="E538" s="1" t="s">
        <v>1565</v>
      </c>
      <c r="F538" s="6" t="s">
        <v>17</v>
      </c>
      <c r="J538" s="2">
        <v>1540</v>
      </c>
    </row>
    <row r="539" spans="1:10">
      <c r="A539" s="1" t="s">
        <v>12</v>
      </c>
      <c r="B539" s="1" t="s">
        <v>41</v>
      </c>
      <c r="C539" s="1" t="s">
        <v>1566</v>
      </c>
      <c r="D539" s="1" t="s">
        <v>1567</v>
      </c>
      <c r="E539" s="1" t="s">
        <v>1568</v>
      </c>
      <c r="F539" s="6" t="s">
        <v>17</v>
      </c>
      <c r="J539" s="2">
        <v>1540</v>
      </c>
    </row>
    <row r="540" spans="1:10">
      <c r="A540" s="1" t="s">
        <v>12</v>
      </c>
      <c r="B540" s="1" t="s">
        <v>41</v>
      </c>
      <c r="C540" s="1" t="s">
        <v>1569</v>
      </c>
      <c r="D540" s="1" t="s">
        <v>1570</v>
      </c>
      <c r="E540" s="1" t="s">
        <v>1571</v>
      </c>
      <c r="F540" s="6" t="s">
        <v>17</v>
      </c>
      <c r="J540" s="2">
        <v>2154</v>
      </c>
    </row>
    <row r="541" spans="1:10">
      <c r="A541" s="1" t="s">
        <v>12</v>
      </c>
      <c r="B541" s="1" t="s">
        <v>41</v>
      </c>
      <c r="C541" s="1" t="s">
        <v>1572</v>
      </c>
      <c r="D541" s="1" t="s">
        <v>1573</v>
      </c>
      <c r="E541" s="1" t="s">
        <v>1574</v>
      </c>
      <c r="F541" s="6" t="s">
        <v>17</v>
      </c>
      <c r="J541" s="2">
        <v>1727.83</v>
      </c>
    </row>
    <row r="542" spans="1:10">
      <c r="A542" s="1" t="s">
        <v>12</v>
      </c>
      <c r="B542" s="1" t="s">
        <v>41</v>
      </c>
      <c r="C542" s="1" t="s">
        <v>1575</v>
      </c>
      <c r="D542" s="1" t="s">
        <v>1576</v>
      </c>
      <c r="E542" s="1" t="s">
        <v>1554</v>
      </c>
      <c r="F542" s="6" t="s">
        <v>17</v>
      </c>
      <c r="J542" s="2">
        <v>1578.26</v>
      </c>
    </row>
    <row r="543" spans="1:10">
      <c r="A543" s="1" t="s">
        <v>12</v>
      </c>
      <c r="B543" s="1" t="s">
        <v>41</v>
      </c>
      <c r="C543" s="1" t="s">
        <v>1577</v>
      </c>
      <c r="D543" s="1" t="s">
        <v>1578</v>
      </c>
      <c r="E543" s="1" t="s">
        <v>1557</v>
      </c>
      <c r="F543" s="6" t="s">
        <v>17</v>
      </c>
      <c r="J543" s="2">
        <v>1578.26</v>
      </c>
    </row>
    <row r="544" spans="1:10">
      <c r="A544" s="1" t="s">
        <v>12</v>
      </c>
      <c r="B544" s="1" t="s">
        <v>41</v>
      </c>
      <c r="C544" s="1" t="s">
        <v>1579</v>
      </c>
      <c r="D544" s="1" t="s">
        <v>1580</v>
      </c>
      <c r="E544" s="1" t="s">
        <v>1571</v>
      </c>
      <c r="F544" s="6" t="s">
        <v>17</v>
      </c>
      <c r="J544" s="2">
        <v>1578.26</v>
      </c>
    </row>
    <row r="545" spans="1:10">
      <c r="A545" s="1" t="s">
        <v>12</v>
      </c>
      <c r="B545" s="1" t="s">
        <v>41</v>
      </c>
      <c r="C545" s="1" t="s">
        <v>1581</v>
      </c>
      <c r="D545" s="1" t="s">
        <v>1582</v>
      </c>
      <c r="E545" s="1" t="s">
        <v>1574</v>
      </c>
      <c r="F545" s="6" t="s">
        <v>17</v>
      </c>
      <c r="J545" s="2">
        <v>1578.26</v>
      </c>
    </row>
    <row r="546" spans="1:10">
      <c r="A546" s="1" t="s">
        <v>12</v>
      </c>
      <c r="B546" s="1" t="s">
        <v>41</v>
      </c>
      <c r="C546" s="1" t="s">
        <v>1583</v>
      </c>
      <c r="D546" s="1" t="s">
        <v>1584</v>
      </c>
      <c r="E546" s="1" t="s">
        <v>496</v>
      </c>
      <c r="F546" s="6" t="s">
        <v>17</v>
      </c>
      <c r="J546" s="2">
        <v>6201.1</v>
      </c>
    </row>
    <row r="547" spans="1:10">
      <c r="A547" s="1" t="s">
        <v>12</v>
      </c>
      <c r="B547" s="1" t="s">
        <v>41</v>
      </c>
      <c r="C547" s="1" t="s">
        <v>1585</v>
      </c>
      <c r="D547" s="1" t="s">
        <v>1586</v>
      </c>
      <c r="E547" s="1" t="s">
        <v>414</v>
      </c>
      <c r="F547" s="6" t="s">
        <v>17</v>
      </c>
      <c r="J547" s="2">
        <v>163687.5</v>
      </c>
    </row>
    <row r="548" spans="1:10">
      <c r="A548" s="1" t="s">
        <v>12</v>
      </c>
      <c r="B548" s="1" t="s">
        <v>30</v>
      </c>
      <c r="C548" s="1" t="s">
        <v>1587</v>
      </c>
      <c r="D548" s="1" t="s">
        <v>1588</v>
      </c>
      <c r="E548" s="1" t="s">
        <v>1589</v>
      </c>
      <c r="F548" s="6" t="s">
        <v>17</v>
      </c>
      <c r="J548" s="2">
        <v>53141.5</v>
      </c>
    </row>
    <row r="549" spans="1:10">
      <c r="A549" s="1" t="s">
        <v>12</v>
      </c>
      <c r="B549" s="1" t="s">
        <v>30</v>
      </c>
      <c r="C549" s="1" t="s">
        <v>1590</v>
      </c>
      <c r="D549" s="1" t="s">
        <v>1591</v>
      </c>
      <c r="E549" s="1" t="s">
        <v>1592</v>
      </c>
      <c r="F549" s="6" t="s">
        <v>17</v>
      </c>
      <c r="J549" s="2">
        <v>80</v>
      </c>
    </row>
    <row r="550" spans="1:10">
      <c r="A550" s="1" t="s">
        <v>12</v>
      </c>
      <c r="B550" s="1" t="s">
        <v>30</v>
      </c>
      <c r="C550" s="1" t="s">
        <v>1593</v>
      </c>
      <c r="D550" s="1" t="s">
        <v>1594</v>
      </c>
      <c r="E550" s="1" t="s">
        <v>502</v>
      </c>
      <c r="F550" s="6" t="s">
        <v>17</v>
      </c>
      <c r="J550" s="2">
        <v>1389.3</v>
      </c>
    </row>
    <row r="551" spans="1:10">
      <c r="A551" s="1" t="s">
        <v>12</v>
      </c>
      <c r="B551" s="1" t="s">
        <v>41</v>
      </c>
      <c r="C551" s="1" t="s">
        <v>1595</v>
      </c>
      <c r="D551" s="1" t="s">
        <v>1596</v>
      </c>
      <c r="E551" s="1" t="s">
        <v>807</v>
      </c>
      <c r="F551" s="6" t="s">
        <v>17</v>
      </c>
      <c r="J551" s="2">
        <v>0</v>
      </c>
    </row>
    <row r="552" spans="1:10">
      <c r="A552" s="1" t="s">
        <v>12</v>
      </c>
      <c r="B552" s="1" t="s">
        <v>41</v>
      </c>
      <c r="C552" s="1" t="s">
        <v>1597</v>
      </c>
      <c r="D552" s="1" t="s">
        <v>1598</v>
      </c>
      <c r="E552" s="1" t="s">
        <v>810</v>
      </c>
      <c r="F552" s="6" t="s">
        <v>17</v>
      </c>
      <c r="J552" s="2">
        <v>0</v>
      </c>
    </row>
    <row r="553" spans="1:10">
      <c r="A553" s="1" t="s">
        <v>12</v>
      </c>
      <c r="B553" s="1" t="s">
        <v>41</v>
      </c>
      <c r="C553" s="1" t="s">
        <v>1599</v>
      </c>
      <c r="D553" s="1" t="s">
        <v>1600</v>
      </c>
      <c r="E553" s="1" t="s">
        <v>1601</v>
      </c>
      <c r="F553" s="6" t="s">
        <v>17</v>
      </c>
      <c r="J553" s="2">
        <v>0</v>
      </c>
    </row>
    <row r="554" spans="1:10">
      <c r="A554" s="1" t="s">
        <v>12</v>
      </c>
      <c r="B554" s="1" t="s">
        <v>41</v>
      </c>
      <c r="C554" s="1" t="s">
        <v>1602</v>
      </c>
      <c r="D554" s="1" t="s">
        <v>1603</v>
      </c>
      <c r="E554" s="1" t="s">
        <v>813</v>
      </c>
      <c r="F554" s="6" t="s">
        <v>17</v>
      </c>
      <c r="J554" s="2">
        <v>0</v>
      </c>
    </row>
    <row r="555" spans="1:10">
      <c r="A555" s="1" t="s">
        <v>12</v>
      </c>
      <c r="B555" s="1" t="s">
        <v>30</v>
      </c>
      <c r="C555" s="1" t="s">
        <v>1604</v>
      </c>
      <c r="D555" s="1" t="s">
        <v>1605</v>
      </c>
      <c r="E555" s="1" t="s">
        <v>1606</v>
      </c>
      <c r="F555" s="6" t="s">
        <v>17</v>
      </c>
      <c r="J555" s="2">
        <v>16458.099999999999</v>
      </c>
    </row>
    <row r="556" spans="1:10">
      <c r="A556" s="1" t="s">
        <v>12</v>
      </c>
      <c r="B556" s="1" t="s">
        <v>30</v>
      </c>
      <c r="C556" s="1" t="s">
        <v>1607</v>
      </c>
      <c r="D556" s="1" t="s">
        <v>1608</v>
      </c>
      <c r="E556" s="1" t="s">
        <v>1609</v>
      </c>
      <c r="F556" s="6" t="s">
        <v>17</v>
      </c>
      <c r="J556" s="2">
        <v>46.3</v>
      </c>
    </row>
    <row r="557" spans="1:10">
      <c r="A557" s="1" t="s">
        <v>12</v>
      </c>
      <c r="B557" s="1" t="s">
        <v>30</v>
      </c>
      <c r="C557" s="1" t="s">
        <v>1610</v>
      </c>
      <c r="D557" s="1" t="s">
        <v>1611</v>
      </c>
      <c r="E557" s="1" t="s">
        <v>1612</v>
      </c>
      <c r="F557" s="6" t="s">
        <v>17</v>
      </c>
      <c r="J557" s="2">
        <v>1828.8</v>
      </c>
    </row>
    <row r="558" spans="1:10">
      <c r="A558" s="1" t="s">
        <v>12</v>
      </c>
      <c r="B558" s="1" t="s">
        <v>30</v>
      </c>
      <c r="C558" s="1" t="s">
        <v>1613</v>
      </c>
      <c r="D558" s="1" t="s">
        <v>1614</v>
      </c>
      <c r="E558" s="1" t="s">
        <v>1615</v>
      </c>
      <c r="F558" s="6" t="s">
        <v>17</v>
      </c>
      <c r="J558" s="2">
        <v>9909.2999999999993</v>
      </c>
    </row>
    <row r="559" spans="1:10">
      <c r="A559" s="1" t="s">
        <v>12</v>
      </c>
      <c r="B559" s="1" t="s">
        <v>30</v>
      </c>
      <c r="C559" s="1" t="s">
        <v>1616</v>
      </c>
      <c r="D559" s="1" t="s">
        <v>1617</v>
      </c>
      <c r="E559" s="1" t="s">
        <v>1618</v>
      </c>
      <c r="F559" s="6" t="s">
        <v>17</v>
      </c>
      <c r="J559" s="2">
        <v>241.9</v>
      </c>
    </row>
    <row r="560" spans="1:10">
      <c r="A560" s="1" t="s">
        <v>12</v>
      </c>
      <c r="B560" s="1" t="s">
        <v>30</v>
      </c>
      <c r="C560" s="1" t="s">
        <v>1619</v>
      </c>
      <c r="D560" s="1" t="s">
        <v>1620</v>
      </c>
      <c r="E560" s="1" t="s">
        <v>1621</v>
      </c>
      <c r="F560" s="6" t="s">
        <v>17</v>
      </c>
      <c r="J560" s="2">
        <v>61.6</v>
      </c>
    </row>
    <row r="561" spans="1:10">
      <c r="A561" s="1" t="s">
        <v>12</v>
      </c>
      <c r="B561" s="1" t="s">
        <v>30</v>
      </c>
      <c r="C561" s="1" t="s">
        <v>1622</v>
      </c>
      <c r="D561" s="1" t="s">
        <v>1623</v>
      </c>
      <c r="E561" s="1" t="s">
        <v>1624</v>
      </c>
      <c r="F561" s="6" t="s">
        <v>17</v>
      </c>
      <c r="J561" s="2">
        <v>93.6</v>
      </c>
    </row>
    <row r="562" spans="1:10">
      <c r="A562" s="1" t="s">
        <v>12</v>
      </c>
      <c r="B562" s="1" t="s">
        <v>30</v>
      </c>
      <c r="C562" s="1" t="s">
        <v>1625</v>
      </c>
      <c r="D562" s="1" t="s">
        <v>1626</v>
      </c>
      <c r="E562" s="1" t="s">
        <v>1627</v>
      </c>
      <c r="F562" s="6" t="s">
        <v>17</v>
      </c>
      <c r="J562" s="2">
        <v>434.2</v>
      </c>
    </row>
    <row r="563" spans="1:10">
      <c r="A563" s="1" t="s">
        <v>12</v>
      </c>
      <c r="B563" s="1" t="s">
        <v>30</v>
      </c>
      <c r="C563" s="1" t="s">
        <v>1628</v>
      </c>
      <c r="D563" s="1" t="s">
        <v>1629</v>
      </c>
      <c r="E563" s="1" t="s">
        <v>1630</v>
      </c>
      <c r="F563" s="6" t="s">
        <v>17</v>
      </c>
      <c r="J563" s="2">
        <v>169</v>
      </c>
    </row>
    <row r="564" spans="1:10">
      <c r="A564" s="1" t="s">
        <v>12</v>
      </c>
      <c r="B564" s="1" t="s">
        <v>30</v>
      </c>
      <c r="C564" s="1" t="s">
        <v>1631</v>
      </c>
      <c r="D564" s="1" t="s">
        <v>1632</v>
      </c>
      <c r="E564" s="1" t="s">
        <v>1633</v>
      </c>
      <c r="F564" s="6" t="s">
        <v>17</v>
      </c>
      <c r="J564" s="2">
        <v>479</v>
      </c>
    </row>
    <row r="565" spans="1:10">
      <c r="A565" s="1" t="s">
        <v>12</v>
      </c>
      <c r="B565" s="1" t="s">
        <v>30</v>
      </c>
      <c r="C565" s="1" t="s">
        <v>1634</v>
      </c>
      <c r="D565" s="1" t="s">
        <v>1635</v>
      </c>
      <c r="E565" s="1" t="s">
        <v>1636</v>
      </c>
      <c r="F565" s="6" t="s">
        <v>17</v>
      </c>
      <c r="J565" s="2">
        <v>825</v>
      </c>
    </row>
    <row r="566" spans="1:10">
      <c r="A566" s="1" t="s">
        <v>12</v>
      </c>
      <c r="B566" s="1" t="s">
        <v>30</v>
      </c>
      <c r="C566" s="1" t="s">
        <v>1637</v>
      </c>
      <c r="D566" s="1" t="s">
        <v>1638</v>
      </c>
      <c r="E566" s="1" t="s">
        <v>1639</v>
      </c>
      <c r="F566" s="6" t="s">
        <v>17</v>
      </c>
      <c r="J566" s="2">
        <v>15222.4</v>
      </c>
    </row>
    <row r="567" spans="1:10">
      <c r="A567" s="1" t="s">
        <v>12</v>
      </c>
      <c r="B567" s="1" t="s">
        <v>41</v>
      </c>
      <c r="C567" s="1" t="s">
        <v>1640</v>
      </c>
      <c r="D567" s="1" t="s">
        <v>1641</v>
      </c>
      <c r="E567" s="1" t="s">
        <v>1642</v>
      </c>
      <c r="F567" s="6" t="s">
        <v>17</v>
      </c>
      <c r="J567" s="2">
        <v>1100</v>
      </c>
    </row>
    <row r="568" spans="1:10">
      <c r="A568" s="1" t="s">
        <v>12</v>
      </c>
      <c r="B568" s="1" t="s">
        <v>41</v>
      </c>
      <c r="C568" s="1" t="s">
        <v>1643</v>
      </c>
      <c r="D568" s="1" t="s">
        <v>1644</v>
      </c>
      <c r="E568" s="1" t="s">
        <v>1645</v>
      </c>
      <c r="F568" s="6" t="s">
        <v>17</v>
      </c>
      <c r="J568" s="2">
        <v>107.3</v>
      </c>
    </row>
    <row r="569" spans="1:10">
      <c r="A569" s="1" t="s">
        <v>12</v>
      </c>
      <c r="B569" s="1" t="s">
        <v>41</v>
      </c>
      <c r="C569" s="1" t="s">
        <v>1646</v>
      </c>
      <c r="D569" s="1" t="s">
        <v>1647</v>
      </c>
      <c r="E569" s="1" t="s">
        <v>1648</v>
      </c>
      <c r="F569" s="6" t="s">
        <v>17</v>
      </c>
      <c r="J569" s="2">
        <v>105.8</v>
      </c>
    </row>
    <row r="570" spans="1:10">
      <c r="A570" s="1" t="s">
        <v>12</v>
      </c>
      <c r="B570" s="1" t="s">
        <v>41</v>
      </c>
      <c r="C570" s="1" t="s">
        <v>1649</v>
      </c>
      <c r="D570" s="1" t="s">
        <v>1650</v>
      </c>
      <c r="E570" s="1" t="s">
        <v>1651</v>
      </c>
      <c r="F570" s="6" t="s">
        <v>17</v>
      </c>
      <c r="J570" s="2">
        <v>162</v>
      </c>
    </row>
    <row r="571" spans="1:10">
      <c r="A571" s="1" t="s">
        <v>12</v>
      </c>
      <c r="B571" s="1" t="s">
        <v>41</v>
      </c>
      <c r="C571" s="1" t="s">
        <v>1652</v>
      </c>
      <c r="D571" s="1" t="s">
        <v>1653</v>
      </c>
      <c r="E571" s="1" t="s">
        <v>1654</v>
      </c>
      <c r="F571" s="6" t="s">
        <v>17</v>
      </c>
      <c r="J571" s="2">
        <v>162</v>
      </c>
    </row>
    <row r="572" spans="1:10">
      <c r="A572" s="1" t="s">
        <v>12</v>
      </c>
      <c r="B572" s="1" t="s">
        <v>41</v>
      </c>
      <c r="C572" s="1" t="s">
        <v>1655</v>
      </c>
      <c r="D572" s="1" t="s">
        <v>1656</v>
      </c>
      <c r="E572" s="1" t="s">
        <v>1657</v>
      </c>
      <c r="F572" s="6" t="s">
        <v>17</v>
      </c>
      <c r="J572" s="2">
        <v>5983.48</v>
      </c>
    </row>
    <row r="573" spans="1:10">
      <c r="A573" s="1" t="s">
        <v>12</v>
      </c>
      <c r="B573" s="1" t="s">
        <v>41</v>
      </c>
      <c r="C573" s="1" t="s">
        <v>1658</v>
      </c>
      <c r="D573" s="1" t="s">
        <v>1659</v>
      </c>
      <c r="E573" s="1" t="s">
        <v>1660</v>
      </c>
      <c r="F573" s="6" t="s">
        <v>17</v>
      </c>
      <c r="J573" s="2">
        <v>7246.3</v>
      </c>
    </row>
    <row r="574" spans="1:10">
      <c r="A574" s="1" t="s">
        <v>12</v>
      </c>
      <c r="B574" s="1" t="s">
        <v>41</v>
      </c>
      <c r="C574" s="1" t="s">
        <v>1661</v>
      </c>
      <c r="D574" s="1" t="s">
        <v>1662</v>
      </c>
      <c r="E574" s="1" t="s">
        <v>1663</v>
      </c>
      <c r="F574" s="6" t="s">
        <v>17</v>
      </c>
      <c r="J574" s="2">
        <v>6805.3</v>
      </c>
    </row>
    <row r="575" spans="1:10">
      <c r="A575" s="1" t="s">
        <v>12</v>
      </c>
      <c r="B575" s="1" t="s">
        <v>41</v>
      </c>
      <c r="C575" s="1" t="s">
        <v>1664</v>
      </c>
      <c r="D575" s="1" t="s">
        <v>1665</v>
      </c>
      <c r="E575" s="1" t="s">
        <v>1666</v>
      </c>
      <c r="F575" s="6" t="s">
        <v>17</v>
      </c>
      <c r="J575" s="2">
        <v>3296.3</v>
      </c>
    </row>
    <row r="576" spans="1:10">
      <c r="A576" s="1" t="s">
        <v>12</v>
      </c>
      <c r="B576" s="1" t="s">
        <v>34</v>
      </c>
      <c r="C576" s="1" t="s">
        <v>1667</v>
      </c>
      <c r="D576" s="1" t="s">
        <v>1668</v>
      </c>
      <c r="E576" s="1" t="s">
        <v>1669</v>
      </c>
      <c r="F576" s="6" t="s">
        <v>17</v>
      </c>
      <c r="J576" s="2">
        <v>4901.74</v>
      </c>
    </row>
    <row r="577" spans="1:10">
      <c r="A577" s="1" t="s">
        <v>12</v>
      </c>
      <c r="B577" s="1" t="s">
        <v>34</v>
      </c>
      <c r="C577" s="1" t="s">
        <v>1670</v>
      </c>
      <c r="D577" s="1" t="s">
        <v>1671</v>
      </c>
      <c r="E577" s="1" t="s">
        <v>1672</v>
      </c>
      <c r="F577" s="6" t="s">
        <v>17</v>
      </c>
      <c r="J577" s="2">
        <v>7802.2</v>
      </c>
    </row>
    <row r="578" spans="1:10">
      <c r="A578" s="1" t="s">
        <v>12</v>
      </c>
      <c r="B578" s="1" t="s">
        <v>34</v>
      </c>
      <c r="C578" s="1" t="s">
        <v>1673</v>
      </c>
      <c r="D578" s="1" t="s">
        <v>1674</v>
      </c>
      <c r="E578" s="1" t="s">
        <v>1675</v>
      </c>
      <c r="F578" s="6" t="s">
        <v>17</v>
      </c>
      <c r="J578" s="2">
        <v>1727.83</v>
      </c>
    </row>
    <row r="579" spans="1:10">
      <c r="A579" s="1" t="s">
        <v>12</v>
      </c>
      <c r="B579" s="1" t="s">
        <v>34</v>
      </c>
      <c r="C579" s="1" t="s">
        <v>1676</v>
      </c>
      <c r="D579" s="1" t="s">
        <v>1677</v>
      </c>
      <c r="E579" s="1" t="s">
        <v>1678</v>
      </c>
      <c r="F579" s="6" t="s">
        <v>17</v>
      </c>
      <c r="J579" s="2">
        <v>2632.17</v>
      </c>
    </row>
    <row r="580" spans="1:10">
      <c r="A580" s="1" t="s">
        <v>12</v>
      </c>
      <c r="B580" s="1" t="s">
        <v>30</v>
      </c>
      <c r="C580" s="1" t="s">
        <v>1679</v>
      </c>
      <c r="D580" s="1" t="s">
        <v>1680</v>
      </c>
      <c r="E580" s="1" t="s">
        <v>1681</v>
      </c>
      <c r="F580" s="6" t="s">
        <v>17</v>
      </c>
      <c r="J580" s="2">
        <v>1495.1</v>
      </c>
    </row>
    <row r="581" spans="1:10">
      <c r="A581" s="1" t="s">
        <v>12</v>
      </c>
      <c r="B581" s="1" t="s">
        <v>34</v>
      </c>
      <c r="C581" s="1" t="s">
        <v>1682</v>
      </c>
      <c r="D581" s="1" t="s">
        <v>1683</v>
      </c>
      <c r="E581" s="1" t="s">
        <v>1684</v>
      </c>
      <c r="F581" s="6" t="s">
        <v>17</v>
      </c>
      <c r="J581" s="2">
        <v>614.6</v>
      </c>
    </row>
    <row r="582" spans="1:10">
      <c r="A582" s="1" t="s">
        <v>12</v>
      </c>
      <c r="B582" s="1" t="s">
        <v>34</v>
      </c>
      <c r="C582" s="1" t="s">
        <v>1685</v>
      </c>
      <c r="D582" s="1" t="s">
        <v>1686</v>
      </c>
      <c r="E582" s="1" t="s">
        <v>1687</v>
      </c>
      <c r="F582" s="6" t="s">
        <v>17</v>
      </c>
      <c r="J582" s="2">
        <v>7904.7</v>
      </c>
    </row>
    <row r="583" spans="1:10">
      <c r="A583" s="1" t="s">
        <v>12</v>
      </c>
      <c r="B583" s="1" t="s">
        <v>34</v>
      </c>
      <c r="C583" s="1" t="s">
        <v>1688</v>
      </c>
      <c r="D583" s="1" t="s">
        <v>1689</v>
      </c>
      <c r="E583" s="1" t="s">
        <v>1690</v>
      </c>
      <c r="F583" s="6" t="s">
        <v>17</v>
      </c>
      <c r="J583" s="2">
        <v>10130.700000000001</v>
      </c>
    </row>
    <row r="584" spans="1:10">
      <c r="A584" s="1" t="s">
        <v>12</v>
      </c>
      <c r="B584" s="1" t="s">
        <v>34</v>
      </c>
      <c r="C584" s="1" t="s">
        <v>1691</v>
      </c>
      <c r="D584" s="1" t="s">
        <v>1692</v>
      </c>
      <c r="E584" s="1" t="s">
        <v>1693</v>
      </c>
      <c r="F584" s="6" t="s">
        <v>17</v>
      </c>
      <c r="J584" s="2">
        <v>2906.3</v>
      </c>
    </row>
    <row r="585" spans="1:10">
      <c r="A585" s="1" t="s">
        <v>12</v>
      </c>
      <c r="B585" s="1" t="s">
        <v>34</v>
      </c>
      <c r="C585" s="1" t="s">
        <v>1694</v>
      </c>
      <c r="D585" s="1" t="s">
        <v>1695</v>
      </c>
      <c r="E585" s="1" t="s">
        <v>1696</v>
      </c>
      <c r="F585" s="6" t="s">
        <v>17</v>
      </c>
      <c r="J585" s="2">
        <v>360.8</v>
      </c>
    </row>
    <row r="586" spans="1:10">
      <c r="A586" s="1" t="s">
        <v>12</v>
      </c>
      <c r="B586" s="1" t="s">
        <v>34</v>
      </c>
      <c r="C586" s="1" t="s">
        <v>1697</v>
      </c>
      <c r="D586" s="1" t="s">
        <v>1698</v>
      </c>
      <c r="E586" s="1" t="s">
        <v>1696</v>
      </c>
      <c r="F586" s="6" t="s">
        <v>17</v>
      </c>
      <c r="J586" s="2">
        <v>374.8</v>
      </c>
    </row>
    <row r="587" spans="1:10">
      <c r="A587" s="1" t="s">
        <v>12</v>
      </c>
      <c r="B587" s="1" t="s">
        <v>34</v>
      </c>
      <c r="C587" s="1" t="s">
        <v>1699</v>
      </c>
      <c r="D587" s="1" t="s">
        <v>1700</v>
      </c>
      <c r="E587" s="1" t="s">
        <v>1701</v>
      </c>
      <c r="F587" s="6" t="s">
        <v>17</v>
      </c>
      <c r="J587" s="2">
        <v>246.3</v>
      </c>
    </row>
    <row r="588" spans="1:10">
      <c r="A588" s="1" t="s">
        <v>12</v>
      </c>
      <c r="B588" s="1" t="s">
        <v>34</v>
      </c>
      <c r="C588" s="1" t="s">
        <v>1702</v>
      </c>
      <c r="D588" s="1" t="s">
        <v>1703</v>
      </c>
      <c r="E588" s="1" t="s">
        <v>1704</v>
      </c>
      <c r="F588" s="6" t="s">
        <v>17</v>
      </c>
      <c r="J588" s="2">
        <v>238.7</v>
      </c>
    </row>
    <row r="589" spans="1:10">
      <c r="A589" s="1" t="s">
        <v>12</v>
      </c>
      <c r="B589" s="1" t="s">
        <v>78</v>
      </c>
      <c r="C589" s="1" t="s">
        <v>1705</v>
      </c>
      <c r="D589" s="1" t="s">
        <v>1706</v>
      </c>
      <c r="E589" s="1" t="s">
        <v>1707</v>
      </c>
      <c r="F589" s="6" t="s">
        <v>17</v>
      </c>
      <c r="J589" s="2">
        <v>475.2</v>
      </c>
    </row>
    <row r="590" spans="1:10">
      <c r="A590" s="1" t="s">
        <v>12</v>
      </c>
      <c r="B590" s="1" t="s">
        <v>34</v>
      </c>
      <c r="C590" s="1" t="s">
        <v>1708</v>
      </c>
      <c r="D590" s="1" t="s">
        <v>1709</v>
      </c>
      <c r="E590" s="1" t="s">
        <v>1710</v>
      </c>
      <c r="F590" s="6" t="s">
        <v>17</v>
      </c>
      <c r="J590" s="2">
        <v>6384</v>
      </c>
    </row>
    <row r="591" spans="1:10">
      <c r="A591" s="1" t="s">
        <v>12</v>
      </c>
      <c r="B591" s="1" t="s">
        <v>34</v>
      </c>
      <c r="C591" s="1" t="s">
        <v>1711</v>
      </c>
      <c r="D591" s="1" t="s">
        <v>1712</v>
      </c>
      <c r="E591" s="1" t="s">
        <v>1713</v>
      </c>
      <c r="F591" s="6" t="s">
        <v>17</v>
      </c>
      <c r="J591" s="2">
        <v>9124.1</v>
      </c>
    </row>
    <row r="592" spans="1:10">
      <c r="A592" s="1" t="s">
        <v>12</v>
      </c>
      <c r="B592" s="1" t="s">
        <v>34</v>
      </c>
      <c r="C592" s="1" t="s">
        <v>1714</v>
      </c>
      <c r="D592" s="1" t="s">
        <v>1715</v>
      </c>
      <c r="E592" s="1" t="s">
        <v>1716</v>
      </c>
      <c r="F592" s="6" t="s">
        <v>17</v>
      </c>
      <c r="J592" s="2">
        <v>1475.3</v>
      </c>
    </row>
    <row r="593" spans="1:10">
      <c r="A593" s="1" t="s">
        <v>12</v>
      </c>
      <c r="B593" s="1" t="s">
        <v>34</v>
      </c>
      <c r="C593" s="1" t="s">
        <v>1717</v>
      </c>
      <c r="D593" s="1" t="s">
        <v>1718</v>
      </c>
      <c r="E593" s="1" t="s">
        <v>1719</v>
      </c>
      <c r="F593" s="6" t="s">
        <v>17</v>
      </c>
      <c r="J593" s="2">
        <v>299.2</v>
      </c>
    </row>
    <row r="594" spans="1:10">
      <c r="A594" s="1" t="s">
        <v>12</v>
      </c>
      <c r="B594" s="1" t="s">
        <v>34</v>
      </c>
      <c r="C594" s="1" t="s">
        <v>1720</v>
      </c>
      <c r="D594" s="1" t="s">
        <v>1721</v>
      </c>
      <c r="E594" s="1" t="s">
        <v>1722</v>
      </c>
      <c r="F594" s="6" t="s">
        <v>17</v>
      </c>
      <c r="J594" s="2">
        <v>2771.7</v>
      </c>
    </row>
    <row r="595" spans="1:10">
      <c r="A595" s="1" t="s">
        <v>12</v>
      </c>
      <c r="B595" s="1" t="s">
        <v>124</v>
      </c>
      <c r="C595" s="1" t="s">
        <v>1723</v>
      </c>
      <c r="D595" s="1" t="s">
        <v>1724</v>
      </c>
      <c r="E595" s="1" t="s">
        <v>749</v>
      </c>
      <c r="F595" s="6" t="s">
        <v>17</v>
      </c>
      <c r="J595" s="2">
        <v>32631</v>
      </c>
    </row>
    <row r="596" spans="1:10">
      <c r="A596" s="1" t="s">
        <v>12</v>
      </c>
      <c r="B596" s="1" t="s">
        <v>41</v>
      </c>
      <c r="C596" s="1" t="s">
        <v>1725</v>
      </c>
      <c r="D596" s="1" t="s">
        <v>1726</v>
      </c>
      <c r="E596" s="1" t="s">
        <v>873</v>
      </c>
      <c r="F596" s="6" t="s">
        <v>17</v>
      </c>
      <c r="J596" s="2">
        <v>2500</v>
      </c>
    </row>
    <row r="597" spans="1:10">
      <c r="A597" s="1" t="s">
        <v>12</v>
      </c>
      <c r="B597" s="1" t="s">
        <v>41</v>
      </c>
      <c r="C597" s="1" t="s">
        <v>1727</v>
      </c>
      <c r="D597" s="1" t="s">
        <v>1728</v>
      </c>
      <c r="E597" s="1" t="s">
        <v>1729</v>
      </c>
      <c r="F597" s="6" t="s">
        <v>17</v>
      </c>
      <c r="J597" s="2">
        <v>8845.7999999999993</v>
      </c>
    </row>
    <row r="598" spans="1:10">
      <c r="A598" s="1" t="s">
        <v>12</v>
      </c>
      <c r="B598" s="1" t="s">
        <v>41</v>
      </c>
      <c r="C598" s="1" t="s">
        <v>1730</v>
      </c>
      <c r="D598" s="1" t="s">
        <v>1731</v>
      </c>
      <c r="E598" s="1" t="s">
        <v>958</v>
      </c>
      <c r="F598" s="6" t="s">
        <v>17</v>
      </c>
      <c r="J598" s="2">
        <v>2127.4</v>
      </c>
    </row>
    <row r="599" spans="1:10">
      <c r="A599" s="1" t="s">
        <v>12</v>
      </c>
      <c r="B599" s="1" t="s">
        <v>124</v>
      </c>
      <c r="C599" s="1" t="s">
        <v>1732</v>
      </c>
      <c r="D599" s="1" t="s">
        <v>1733</v>
      </c>
      <c r="E599" s="1" t="s">
        <v>1734</v>
      </c>
      <c r="F599" s="6" t="s">
        <v>17</v>
      </c>
      <c r="J599" s="2">
        <v>5339.7</v>
      </c>
    </row>
    <row r="600" spans="1:10">
      <c r="A600" s="1" t="s">
        <v>12</v>
      </c>
      <c r="B600" s="1" t="s">
        <v>124</v>
      </c>
      <c r="C600" s="1" t="s">
        <v>1735</v>
      </c>
      <c r="D600" s="1" t="s">
        <v>1736</v>
      </c>
      <c r="E600" s="1" t="s">
        <v>1737</v>
      </c>
      <c r="F600" s="6" t="s">
        <v>17</v>
      </c>
      <c r="J600" s="2">
        <v>2622.1</v>
      </c>
    </row>
    <row r="601" spans="1:10">
      <c r="A601" s="1" t="s">
        <v>12</v>
      </c>
      <c r="B601" s="1" t="s">
        <v>124</v>
      </c>
      <c r="C601" s="1" t="s">
        <v>1738</v>
      </c>
      <c r="D601" s="1" t="s">
        <v>1739</v>
      </c>
      <c r="E601" s="1" t="s">
        <v>1740</v>
      </c>
      <c r="F601" s="6" t="s">
        <v>17</v>
      </c>
      <c r="J601" s="2">
        <v>2622.1</v>
      </c>
    </row>
    <row r="602" spans="1:10">
      <c r="A602" s="1" t="s">
        <v>12</v>
      </c>
      <c r="B602" s="1" t="s">
        <v>78</v>
      </c>
      <c r="C602" s="1" t="s">
        <v>1741</v>
      </c>
      <c r="D602" s="1" t="s">
        <v>1742</v>
      </c>
      <c r="E602" s="1" t="s">
        <v>1743</v>
      </c>
      <c r="F602" s="6" t="s">
        <v>17</v>
      </c>
      <c r="J602" s="2">
        <v>1765.9</v>
      </c>
    </row>
    <row r="603" spans="1:10">
      <c r="A603" s="1" t="s">
        <v>12</v>
      </c>
      <c r="B603" s="1" t="s">
        <v>78</v>
      </c>
      <c r="C603" s="1" t="s">
        <v>1744</v>
      </c>
      <c r="D603" s="1" t="s">
        <v>1745</v>
      </c>
      <c r="E603" s="1" t="s">
        <v>1746</v>
      </c>
      <c r="F603" s="6" t="s">
        <v>17</v>
      </c>
      <c r="J603" s="2">
        <v>1765.9</v>
      </c>
    </row>
    <row r="604" spans="1:10">
      <c r="A604" s="1" t="s">
        <v>12</v>
      </c>
      <c r="B604" s="1" t="s">
        <v>34</v>
      </c>
      <c r="C604" s="1" t="s">
        <v>1747</v>
      </c>
      <c r="D604" s="1" t="s">
        <v>1748</v>
      </c>
      <c r="E604" s="1" t="s">
        <v>435</v>
      </c>
      <c r="F604" s="6" t="s">
        <v>17</v>
      </c>
      <c r="J604" s="2">
        <v>29.9</v>
      </c>
    </row>
    <row r="605" spans="1:10">
      <c r="A605" s="1" t="s">
        <v>12</v>
      </c>
      <c r="B605" s="1" t="s">
        <v>78</v>
      </c>
      <c r="C605" s="1" t="s">
        <v>1749</v>
      </c>
      <c r="D605" s="1" t="s">
        <v>1750</v>
      </c>
      <c r="E605" s="1" t="s">
        <v>1751</v>
      </c>
      <c r="F605" s="6" t="s">
        <v>17</v>
      </c>
      <c r="J605" s="2">
        <v>318.60000000000002</v>
      </c>
    </row>
    <row r="606" spans="1:10">
      <c r="A606" s="1" t="s">
        <v>12</v>
      </c>
      <c r="B606" s="1" t="s">
        <v>30</v>
      </c>
      <c r="C606" s="1" t="s">
        <v>1752</v>
      </c>
      <c r="D606" s="1" t="s">
        <v>1753</v>
      </c>
      <c r="E606" s="1" t="s">
        <v>1754</v>
      </c>
      <c r="F606" s="6" t="s">
        <v>17</v>
      </c>
      <c r="J606" s="2">
        <v>13068.4</v>
      </c>
    </row>
    <row r="607" spans="1:10">
      <c r="A607" s="1" t="s">
        <v>12</v>
      </c>
      <c r="B607" s="1" t="s">
        <v>78</v>
      </c>
      <c r="C607" s="1" t="s">
        <v>1755</v>
      </c>
      <c r="D607" s="1" t="s">
        <v>1756</v>
      </c>
      <c r="E607" s="1" t="s">
        <v>1757</v>
      </c>
      <c r="F607" s="6" t="s">
        <v>17</v>
      </c>
      <c r="J607" s="2">
        <v>15168</v>
      </c>
    </row>
    <row r="608" spans="1:10">
      <c r="A608" s="1" t="s">
        <v>12</v>
      </c>
      <c r="B608" s="1" t="s">
        <v>78</v>
      </c>
      <c r="C608" s="1" t="s">
        <v>1758</v>
      </c>
      <c r="D608" s="1" t="s">
        <v>1759</v>
      </c>
      <c r="E608" s="1" t="s">
        <v>1760</v>
      </c>
      <c r="F608" s="6" t="s">
        <v>17</v>
      </c>
      <c r="J608" s="2">
        <v>13208.8</v>
      </c>
    </row>
    <row r="609" spans="1:10">
      <c r="A609" s="1" t="s">
        <v>12</v>
      </c>
      <c r="B609" s="1" t="s">
        <v>78</v>
      </c>
      <c r="C609" s="1" t="s">
        <v>1761</v>
      </c>
      <c r="D609" s="1" t="s">
        <v>1762</v>
      </c>
      <c r="E609" s="1" t="s">
        <v>1763</v>
      </c>
      <c r="F609" s="6" t="s">
        <v>17</v>
      </c>
      <c r="J609" s="2">
        <v>8889.9</v>
      </c>
    </row>
    <row r="610" spans="1:10">
      <c r="A610" s="1" t="s">
        <v>12</v>
      </c>
      <c r="B610" s="1" t="s">
        <v>78</v>
      </c>
      <c r="C610" s="1" t="s">
        <v>1764</v>
      </c>
      <c r="D610" s="1" t="s">
        <v>1765</v>
      </c>
      <c r="E610" s="1" t="s">
        <v>1766</v>
      </c>
      <c r="F610" s="6" t="s">
        <v>17</v>
      </c>
      <c r="J610" s="2">
        <v>8889.9</v>
      </c>
    </row>
    <row r="611" spans="1:10">
      <c r="A611" s="1" t="s">
        <v>12</v>
      </c>
      <c r="B611" s="1" t="s">
        <v>124</v>
      </c>
      <c r="C611" s="1" t="s">
        <v>1767</v>
      </c>
      <c r="D611" s="1" t="s">
        <v>1768</v>
      </c>
      <c r="E611" s="1" t="s">
        <v>1769</v>
      </c>
      <c r="F611" s="6" t="s">
        <v>17</v>
      </c>
      <c r="J611" s="2">
        <v>41255</v>
      </c>
    </row>
    <row r="612" spans="1:10">
      <c r="A612" s="1" t="s">
        <v>12</v>
      </c>
      <c r="B612" s="1" t="s">
        <v>30</v>
      </c>
      <c r="C612" s="1" t="s">
        <v>1770</v>
      </c>
      <c r="D612" s="1" t="s">
        <v>1771</v>
      </c>
      <c r="E612" s="1" t="s">
        <v>1772</v>
      </c>
      <c r="F612" s="6" t="s">
        <v>17</v>
      </c>
      <c r="J612" s="2">
        <v>4990.8</v>
      </c>
    </row>
    <row r="613" spans="1:10">
      <c r="A613" s="1" t="s">
        <v>12</v>
      </c>
      <c r="B613" s="1" t="s">
        <v>78</v>
      </c>
      <c r="C613" s="1" t="s">
        <v>1773</v>
      </c>
      <c r="D613" s="1" t="s">
        <v>1774</v>
      </c>
      <c r="E613" s="1" t="s">
        <v>1775</v>
      </c>
      <c r="F613" s="6" t="s">
        <v>17</v>
      </c>
      <c r="J613" s="2">
        <v>6885.2</v>
      </c>
    </row>
    <row r="614" spans="1:10">
      <c r="A614" s="1" t="s">
        <v>12</v>
      </c>
      <c r="B614" s="1" t="s">
        <v>78</v>
      </c>
      <c r="C614" s="1" t="s">
        <v>1776</v>
      </c>
      <c r="D614" s="1" t="s">
        <v>1777</v>
      </c>
      <c r="E614" s="1" t="s">
        <v>1778</v>
      </c>
      <c r="F614" s="6" t="s">
        <v>17</v>
      </c>
      <c r="J614" s="2">
        <v>2230.1999999999998</v>
      </c>
    </row>
    <row r="615" spans="1:10">
      <c r="A615" s="1" t="s">
        <v>12</v>
      </c>
      <c r="B615" s="1" t="s">
        <v>78</v>
      </c>
      <c r="C615" s="1" t="s">
        <v>1779</v>
      </c>
      <c r="D615" s="1" t="s">
        <v>1780</v>
      </c>
      <c r="E615" s="1" t="s">
        <v>1781</v>
      </c>
      <c r="F615" s="6" t="s">
        <v>17</v>
      </c>
      <c r="J615" s="2">
        <v>5878.6</v>
      </c>
    </row>
    <row r="616" spans="1:10">
      <c r="A616" s="1" t="s">
        <v>12</v>
      </c>
      <c r="B616" s="1" t="s">
        <v>78</v>
      </c>
      <c r="C616" s="1" t="s">
        <v>1782</v>
      </c>
      <c r="D616" s="1" t="s">
        <v>1783</v>
      </c>
      <c r="E616" s="1" t="s">
        <v>1784</v>
      </c>
      <c r="F616" s="6" t="s">
        <v>17</v>
      </c>
      <c r="J616" s="2">
        <v>5575.7</v>
      </c>
    </row>
    <row r="617" spans="1:10">
      <c r="A617" s="1" t="s">
        <v>12</v>
      </c>
      <c r="B617" s="1" t="s">
        <v>78</v>
      </c>
      <c r="C617" s="1" t="s">
        <v>1785</v>
      </c>
      <c r="D617" s="1" t="s">
        <v>1786</v>
      </c>
      <c r="E617" s="1" t="s">
        <v>1787</v>
      </c>
      <c r="F617" s="6" t="s">
        <v>17</v>
      </c>
      <c r="J617" s="2">
        <v>11914.6</v>
      </c>
    </row>
    <row r="618" spans="1:10">
      <c r="A618" s="1" t="s">
        <v>12</v>
      </c>
      <c r="B618" s="1" t="s">
        <v>30</v>
      </c>
      <c r="C618" s="1" t="s">
        <v>1788</v>
      </c>
      <c r="D618" s="1" t="s">
        <v>1789</v>
      </c>
      <c r="E618" s="1" t="s">
        <v>1790</v>
      </c>
      <c r="F618" s="6" t="s">
        <v>17</v>
      </c>
      <c r="J618" s="2">
        <v>351</v>
      </c>
    </row>
    <row r="619" spans="1:10">
      <c r="A619" s="1" t="s">
        <v>12</v>
      </c>
      <c r="B619" s="1" t="s">
        <v>30</v>
      </c>
      <c r="C619" s="1" t="s">
        <v>1791</v>
      </c>
      <c r="D619" s="1" t="s">
        <v>1792</v>
      </c>
      <c r="E619" s="1" t="s">
        <v>1793</v>
      </c>
      <c r="F619" s="6" t="s">
        <v>17</v>
      </c>
      <c r="J619" s="2">
        <v>664.2</v>
      </c>
    </row>
    <row r="620" spans="1:10">
      <c r="A620" s="1" t="s">
        <v>12</v>
      </c>
      <c r="B620" s="1" t="s">
        <v>30</v>
      </c>
      <c r="C620" s="1" t="s">
        <v>1794</v>
      </c>
      <c r="D620" s="1" t="s">
        <v>1795</v>
      </c>
      <c r="E620" s="1" t="s">
        <v>1796</v>
      </c>
      <c r="F620" s="6" t="s">
        <v>17</v>
      </c>
      <c r="J620" s="2">
        <v>35904.6</v>
      </c>
    </row>
    <row r="621" spans="1:10">
      <c r="A621" s="1" t="s">
        <v>12</v>
      </c>
      <c r="B621" s="1" t="s">
        <v>30</v>
      </c>
      <c r="C621" s="1" t="s">
        <v>1797</v>
      </c>
      <c r="D621" s="1" t="s">
        <v>1798</v>
      </c>
      <c r="E621" s="1" t="s">
        <v>1799</v>
      </c>
      <c r="F621" s="6" t="s">
        <v>17</v>
      </c>
      <c r="J621" s="2">
        <v>733.4</v>
      </c>
    </row>
    <row r="622" spans="1:10">
      <c r="A622" s="1" t="s">
        <v>12</v>
      </c>
      <c r="B622" s="1" t="s">
        <v>78</v>
      </c>
      <c r="C622" s="1" t="s">
        <v>1800</v>
      </c>
      <c r="D622" s="1" t="s">
        <v>1801</v>
      </c>
      <c r="E622" s="1" t="s">
        <v>1802</v>
      </c>
      <c r="F622" s="6" t="s">
        <v>17</v>
      </c>
      <c r="J622" s="2">
        <v>1455.9</v>
      </c>
    </row>
    <row r="623" spans="1:10">
      <c r="A623" s="1" t="s">
        <v>12</v>
      </c>
      <c r="B623" s="1" t="s">
        <v>78</v>
      </c>
      <c r="C623" s="1" t="s">
        <v>1803</v>
      </c>
      <c r="D623" s="1" t="s">
        <v>1804</v>
      </c>
      <c r="E623" s="1" t="s">
        <v>1772</v>
      </c>
      <c r="F623" s="6" t="s">
        <v>17</v>
      </c>
      <c r="J623" s="2">
        <v>362.9</v>
      </c>
    </row>
    <row r="624" spans="1:10">
      <c r="A624" s="1" t="s">
        <v>12</v>
      </c>
      <c r="B624" s="1" t="s">
        <v>124</v>
      </c>
      <c r="C624" s="1" t="s">
        <v>1805</v>
      </c>
      <c r="D624" s="1" t="s">
        <v>1806</v>
      </c>
      <c r="E624" s="1" t="s">
        <v>1807</v>
      </c>
      <c r="F624" s="6" t="s">
        <v>17</v>
      </c>
      <c r="J624" s="2">
        <v>21918.2</v>
      </c>
    </row>
    <row r="625" spans="1:10">
      <c r="A625" s="1" t="s">
        <v>12</v>
      </c>
      <c r="B625" s="1" t="s">
        <v>124</v>
      </c>
      <c r="C625" s="1" t="s">
        <v>1808</v>
      </c>
      <c r="D625" s="1" t="s">
        <v>1809</v>
      </c>
      <c r="E625" s="1" t="s">
        <v>1810</v>
      </c>
      <c r="F625" s="6" t="s">
        <v>17</v>
      </c>
      <c r="J625" s="2">
        <v>480.6</v>
      </c>
    </row>
    <row r="626" spans="1:10">
      <c r="A626" s="1" t="s">
        <v>12</v>
      </c>
      <c r="B626" s="1" t="s">
        <v>124</v>
      </c>
      <c r="C626" s="1" t="s">
        <v>1811</v>
      </c>
      <c r="D626" s="1" t="s">
        <v>1812</v>
      </c>
      <c r="E626" s="1" t="s">
        <v>755</v>
      </c>
      <c r="F626" s="6" t="s">
        <v>17</v>
      </c>
      <c r="J626" s="2">
        <v>344.5</v>
      </c>
    </row>
    <row r="627" spans="1:10">
      <c r="A627" s="1" t="s">
        <v>12</v>
      </c>
      <c r="B627" s="1" t="s">
        <v>124</v>
      </c>
      <c r="C627" s="1" t="s">
        <v>1813</v>
      </c>
      <c r="D627" s="1" t="s">
        <v>1814</v>
      </c>
      <c r="E627" s="1" t="s">
        <v>1815</v>
      </c>
      <c r="F627" s="6" t="s">
        <v>17</v>
      </c>
      <c r="J627" s="2">
        <v>813.3</v>
      </c>
    </row>
    <row r="628" spans="1:10">
      <c r="A628" s="1" t="s">
        <v>12</v>
      </c>
      <c r="B628" s="1" t="s">
        <v>124</v>
      </c>
      <c r="C628" s="1" t="s">
        <v>1816</v>
      </c>
      <c r="D628" s="1" t="s">
        <v>1817</v>
      </c>
      <c r="E628" s="1" t="s">
        <v>1818</v>
      </c>
      <c r="F628" s="6" t="s">
        <v>17</v>
      </c>
      <c r="J628" s="2">
        <v>3688.3</v>
      </c>
    </row>
    <row r="629" spans="1:10">
      <c r="A629" s="1" t="s">
        <v>12</v>
      </c>
      <c r="B629" s="1" t="s">
        <v>124</v>
      </c>
      <c r="C629" s="1" t="s">
        <v>1819</v>
      </c>
      <c r="D629" s="1" t="s">
        <v>1820</v>
      </c>
      <c r="E629" s="1" t="s">
        <v>1821</v>
      </c>
      <c r="F629" s="6" t="s">
        <v>17</v>
      </c>
      <c r="J629" s="2">
        <v>2062.9</v>
      </c>
    </row>
    <row r="630" spans="1:10">
      <c r="A630" s="1" t="s">
        <v>12</v>
      </c>
      <c r="B630" s="1" t="s">
        <v>124</v>
      </c>
      <c r="C630" s="1" t="s">
        <v>1822</v>
      </c>
      <c r="D630" s="1" t="s">
        <v>1823</v>
      </c>
      <c r="E630" s="1" t="s">
        <v>1824</v>
      </c>
      <c r="F630" s="6" t="s">
        <v>17</v>
      </c>
      <c r="J630" s="2">
        <v>756</v>
      </c>
    </row>
    <row r="631" spans="1:10">
      <c r="A631" s="1" t="s">
        <v>12</v>
      </c>
      <c r="B631" s="1" t="s">
        <v>124</v>
      </c>
      <c r="C631" s="1" t="s">
        <v>1825</v>
      </c>
      <c r="D631" s="1" t="s">
        <v>1826</v>
      </c>
      <c r="E631" s="1" t="s">
        <v>1827</v>
      </c>
      <c r="F631" s="6" t="s">
        <v>17</v>
      </c>
      <c r="J631" s="2">
        <v>455.8</v>
      </c>
    </row>
    <row r="632" spans="1:10">
      <c r="A632" s="1" t="s">
        <v>12</v>
      </c>
      <c r="B632" s="1" t="s">
        <v>124</v>
      </c>
      <c r="C632" s="1" t="s">
        <v>1828</v>
      </c>
      <c r="D632" s="1" t="s">
        <v>1829</v>
      </c>
      <c r="E632" s="1" t="s">
        <v>1830</v>
      </c>
      <c r="F632" s="6" t="s">
        <v>17</v>
      </c>
      <c r="J632" s="2">
        <v>854.3</v>
      </c>
    </row>
    <row r="633" spans="1:10">
      <c r="A633" s="1" t="s">
        <v>12</v>
      </c>
      <c r="B633" s="1" t="s">
        <v>124</v>
      </c>
      <c r="C633" s="1" t="s">
        <v>1831</v>
      </c>
      <c r="D633" s="1" t="s">
        <v>1832</v>
      </c>
      <c r="E633" s="1" t="s">
        <v>1833</v>
      </c>
      <c r="F633" s="6" t="s">
        <v>17</v>
      </c>
      <c r="J633" s="2">
        <v>818.7</v>
      </c>
    </row>
    <row r="634" spans="1:10">
      <c r="A634" s="1" t="s">
        <v>12</v>
      </c>
      <c r="B634" s="1" t="s">
        <v>78</v>
      </c>
      <c r="C634" s="1" t="s">
        <v>1834</v>
      </c>
      <c r="D634" s="1" t="s">
        <v>1835</v>
      </c>
      <c r="E634" s="1" t="s">
        <v>1836</v>
      </c>
      <c r="F634" s="6" t="s">
        <v>17</v>
      </c>
      <c r="J634" s="2">
        <v>78.5</v>
      </c>
    </row>
    <row r="635" spans="1:10">
      <c r="A635" s="1" t="s">
        <v>12</v>
      </c>
      <c r="B635" s="1" t="s">
        <v>78</v>
      </c>
      <c r="C635" s="1" t="s">
        <v>1837</v>
      </c>
      <c r="D635" s="1" t="s">
        <v>1838</v>
      </c>
      <c r="E635" s="1" t="s">
        <v>1839</v>
      </c>
      <c r="F635" s="6" t="s">
        <v>17</v>
      </c>
      <c r="J635" s="2">
        <v>798.1</v>
      </c>
    </row>
    <row r="636" spans="1:10">
      <c r="A636" s="1" t="s">
        <v>12</v>
      </c>
      <c r="B636" s="1" t="s">
        <v>78</v>
      </c>
      <c r="C636" s="1" t="s">
        <v>1840</v>
      </c>
      <c r="D636" s="1" t="s">
        <v>1841</v>
      </c>
      <c r="E636" s="1" t="s">
        <v>1842</v>
      </c>
      <c r="F636" s="6" t="s">
        <v>17</v>
      </c>
      <c r="J636" s="2">
        <v>1879.4</v>
      </c>
    </row>
    <row r="637" spans="1:10">
      <c r="A637" s="1" t="s">
        <v>12</v>
      </c>
      <c r="B637" s="1" t="s">
        <v>78</v>
      </c>
      <c r="C637" s="1" t="s">
        <v>1843</v>
      </c>
      <c r="D637" s="1" t="s">
        <v>1844</v>
      </c>
      <c r="E637" s="1" t="s">
        <v>1845</v>
      </c>
      <c r="F637" s="6" t="s">
        <v>17</v>
      </c>
      <c r="J637" s="2">
        <v>994.1</v>
      </c>
    </row>
    <row r="638" spans="1:10">
      <c r="A638" s="1" t="s">
        <v>12</v>
      </c>
      <c r="B638" s="1" t="s">
        <v>78</v>
      </c>
      <c r="C638" s="1" t="s">
        <v>1846</v>
      </c>
      <c r="D638" s="1" t="s">
        <v>1847</v>
      </c>
      <c r="E638" s="1" t="s">
        <v>1848</v>
      </c>
      <c r="F638" s="6" t="s">
        <v>17</v>
      </c>
      <c r="J638" s="2">
        <v>994.1</v>
      </c>
    </row>
    <row r="639" spans="1:10">
      <c r="A639" s="1" t="s">
        <v>12</v>
      </c>
      <c r="B639" s="1" t="s">
        <v>34</v>
      </c>
      <c r="C639" s="1" t="s">
        <v>1849</v>
      </c>
      <c r="D639" s="1" t="s">
        <v>1850</v>
      </c>
      <c r="E639" s="1" t="s">
        <v>1851</v>
      </c>
      <c r="F639" s="6" t="s">
        <v>17</v>
      </c>
      <c r="J639" s="2">
        <v>1000.1</v>
      </c>
    </row>
    <row r="640" spans="1:10">
      <c r="A640" s="1" t="s">
        <v>12</v>
      </c>
      <c r="B640" s="1" t="s">
        <v>78</v>
      </c>
      <c r="C640" s="1" t="s">
        <v>1852</v>
      </c>
      <c r="D640" s="1" t="s">
        <v>1853</v>
      </c>
      <c r="E640" s="1" t="s">
        <v>1854</v>
      </c>
      <c r="F640" s="6" t="s">
        <v>17</v>
      </c>
      <c r="J640" s="2">
        <v>468.8</v>
      </c>
    </row>
    <row r="641" spans="1:10">
      <c r="A641" s="1" t="s">
        <v>12</v>
      </c>
      <c r="B641" s="1" t="s">
        <v>78</v>
      </c>
      <c r="C641" s="1" t="s">
        <v>1855</v>
      </c>
      <c r="D641" s="1" t="s">
        <v>1856</v>
      </c>
      <c r="E641" s="1" t="s">
        <v>1857</v>
      </c>
      <c r="F641" s="6" t="s">
        <v>17</v>
      </c>
      <c r="J641" s="2">
        <v>468.8</v>
      </c>
    </row>
    <row r="642" spans="1:10">
      <c r="A642" s="1" t="s">
        <v>12</v>
      </c>
      <c r="B642" s="1" t="s">
        <v>78</v>
      </c>
      <c r="C642" s="1" t="s">
        <v>1858</v>
      </c>
      <c r="D642" s="1" t="s">
        <v>1859</v>
      </c>
      <c r="E642" s="1" t="s">
        <v>1860</v>
      </c>
      <c r="F642" s="6" t="s">
        <v>17</v>
      </c>
      <c r="J642" s="2">
        <v>3857.9</v>
      </c>
    </row>
    <row r="643" spans="1:10">
      <c r="A643" s="1" t="s">
        <v>12</v>
      </c>
      <c r="B643" s="1" t="s">
        <v>78</v>
      </c>
      <c r="C643" s="1" t="s">
        <v>1861</v>
      </c>
      <c r="D643" s="1" t="s">
        <v>1862</v>
      </c>
      <c r="E643" s="1" t="s">
        <v>1863</v>
      </c>
      <c r="F643" s="6" t="s">
        <v>17</v>
      </c>
      <c r="J643" s="2">
        <v>560.5</v>
      </c>
    </row>
    <row r="644" spans="1:10">
      <c r="A644" s="1" t="s">
        <v>12</v>
      </c>
      <c r="B644" s="1" t="s">
        <v>78</v>
      </c>
      <c r="C644" s="1" t="s">
        <v>1864</v>
      </c>
      <c r="D644" s="1" t="s">
        <v>1865</v>
      </c>
      <c r="E644" s="1" t="s">
        <v>1866</v>
      </c>
      <c r="F644" s="6" t="s">
        <v>17</v>
      </c>
      <c r="J644" s="2">
        <v>866.2</v>
      </c>
    </row>
    <row r="645" spans="1:10">
      <c r="A645" s="1" t="s">
        <v>12</v>
      </c>
      <c r="B645" s="1" t="s">
        <v>78</v>
      </c>
      <c r="C645" s="1" t="s">
        <v>1867</v>
      </c>
      <c r="D645" s="1" t="s">
        <v>1868</v>
      </c>
      <c r="E645" s="1" t="s">
        <v>1863</v>
      </c>
      <c r="F645" s="6" t="s">
        <v>17</v>
      </c>
      <c r="J645" s="2">
        <v>3857.9</v>
      </c>
    </row>
    <row r="646" spans="1:10">
      <c r="A646" s="1" t="s">
        <v>12</v>
      </c>
      <c r="B646" s="1" t="s">
        <v>78</v>
      </c>
      <c r="C646" s="1" t="s">
        <v>1869</v>
      </c>
      <c r="D646" s="1" t="s">
        <v>1870</v>
      </c>
      <c r="E646" s="1" t="s">
        <v>1871</v>
      </c>
      <c r="F646" s="6" t="s">
        <v>17</v>
      </c>
      <c r="J646" s="2">
        <v>866.2</v>
      </c>
    </row>
    <row r="647" spans="1:10">
      <c r="A647" s="1" t="s">
        <v>12</v>
      </c>
      <c r="B647" s="1" t="s">
        <v>41</v>
      </c>
      <c r="C647" s="1" t="s">
        <v>1872</v>
      </c>
      <c r="D647" s="1" t="s">
        <v>1873</v>
      </c>
      <c r="E647" s="1" t="s">
        <v>1874</v>
      </c>
      <c r="F647" s="6" t="s">
        <v>17</v>
      </c>
      <c r="J647" s="2">
        <v>10476.299999999999</v>
      </c>
    </row>
    <row r="648" spans="1:10">
      <c r="A648" s="1" t="s">
        <v>12</v>
      </c>
      <c r="B648" s="1" t="s">
        <v>30</v>
      </c>
      <c r="C648" s="1" t="s">
        <v>1875</v>
      </c>
      <c r="D648" s="1" t="s">
        <v>1876</v>
      </c>
      <c r="E648" s="1" t="s">
        <v>1877</v>
      </c>
      <c r="F648" s="6" t="s">
        <v>17</v>
      </c>
      <c r="J648" s="2">
        <v>6038.5</v>
      </c>
    </row>
    <row r="649" spans="1:10">
      <c r="A649" s="1" t="s">
        <v>12</v>
      </c>
      <c r="B649" s="1" t="s">
        <v>34</v>
      </c>
      <c r="C649" s="1" t="s">
        <v>1878</v>
      </c>
      <c r="D649" s="1" t="s">
        <v>1879</v>
      </c>
      <c r="E649" s="1" t="s">
        <v>1880</v>
      </c>
      <c r="F649" s="6" t="s">
        <v>17</v>
      </c>
      <c r="J649" s="2">
        <v>398.5</v>
      </c>
    </row>
    <row r="650" spans="1:10">
      <c r="A650" s="1" t="s">
        <v>12</v>
      </c>
      <c r="B650" s="1" t="s">
        <v>30</v>
      </c>
      <c r="C650" s="1" t="s">
        <v>1881</v>
      </c>
      <c r="D650" s="1" t="s">
        <v>1882</v>
      </c>
      <c r="E650" s="1" t="s">
        <v>1883</v>
      </c>
      <c r="F650" s="6" t="s">
        <v>17</v>
      </c>
      <c r="J650" s="2">
        <v>535.70000000000005</v>
      </c>
    </row>
    <row r="651" spans="1:10">
      <c r="A651" s="1" t="s">
        <v>12</v>
      </c>
      <c r="B651" s="1" t="s">
        <v>30</v>
      </c>
      <c r="C651" s="1" t="s">
        <v>1884</v>
      </c>
      <c r="D651" s="1" t="s">
        <v>1885</v>
      </c>
      <c r="E651" s="1" t="s">
        <v>683</v>
      </c>
      <c r="F651" s="6" t="s">
        <v>17</v>
      </c>
      <c r="J651" s="2">
        <v>1847.1</v>
      </c>
    </row>
    <row r="652" spans="1:10">
      <c r="A652" s="1" t="s">
        <v>12</v>
      </c>
      <c r="B652" s="1" t="s">
        <v>34</v>
      </c>
      <c r="C652" s="1" t="s">
        <v>1886</v>
      </c>
      <c r="D652" s="1" t="s">
        <v>1887</v>
      </c>
      <c r="E652" s="1" t="s">
        <v>1888</v>
      </c>
      <c r="F652" s="6" t="s">
        <v>17</v>
      </c>
      <c r="J652" s="2">
        <v>5884</v>
      </c>
    </row>
    <row r="653" spans="1:10">
      <c r="A653" s="1" t="s">
        <v>12</v>
      </c>
      <c r="B653" s="1" t="s">
        <v>30</v>
      </c>
      <c r="C653" s="1" t="s">
        <v>1889</v>
      </c>
      <c r="D653" s="1" t="s">
        <v>1890</v>
      </c>
      <c r="E653" s="1" t="s">
        <v>1891</v>
      </c>
      <c r="F653" s="6" t="s">
        <v>17</v>
      </c>
      <c r="J653" s="2">
        <v>11765</v>
      </c>
    </row>
    <row r="654" spans="1:10">
      <c r="A654" s="1" t="s">
        <v>12</v>
      </c>
      <c r="B654" s="1" t="s">
        <v>124</v>
      </c>
      <c r="C654" s="1" t="s">
        <v>1892</v>
      </c>
      <c r="D654" s="1" t="s">
        <v>1893</v>
      </c>
      <c r="E654" s="1" t="s">
        <v>1894</v>
      </c>
      <c r="F654" s="6" t="s">
        <v>17</v>
      </c>
      <c r="J654" s="2">
        <v>641.5</v>
      </c>
    </row>
    <row r="655" spans="1:10">
      <c r="A655" s="1" t="s">
        <v>12</v>
      </c>
      <c r="B655" s="1" t="s">
        <v>124</v>
      </c>
      <c r="C655" s="1" t="s">
        <v>1895</v>
      </c>
      <c r="D655" s="1" t="s">
        <v>1896</v>
      </c>
      <c r="E655" s="1" t="s">
        <v>1897</v>
      </c>
      <c r="F655" s="6" t="s">
        <v>17</v>
      </c>
      <c r="J655" s="2">
        <v>1860.9</v>
      </c>
    </row>
    <row r="656" spans="1:10">
      <c r="A656" s="1" t="s">
        <v>12</v>
      </c>
      <c r="B656" s="1" t="s">
        <v>124</v>
      </c>
      <c r="C656" s="1" t="s">
        <v>1898</v>
      </c>
      <c r="D656" s="1" t="s">
        <v>1899</v>
      </c>
      <c r="E656" s="1" t="s">
        <v>1900</v>
      </c>
      <c r="F656" s="6" t="s">
        <v>17</v>
      </c>
      <c r="J656" s="2">
        <v>9422.7000000000007</v>
      </c>
    </row>
    <row r="657" spans="1:10">
      <c r="A657" s="1" t="s">
        <v>12</v>
      </c>
      <c r="B657" s="1" t="s">
        <v>124</v>
      </c>
      <c r="C657" s="1" t="s">
        <v>1901</v>
      </c>
      <c r="D657" s="1" t="s">
        <v>1902</v>
      </c>
      <c r="E657" s="1" t="s">
        <v>1903</v>
      </c>
      <c r="F657" s="6" t="s">
        <v>17</v>
      </c>
      <c r="J657" s="2">
        <v>629.70000000000005</v>
      </c>
    </row>
    <row r="658" spans="1:10">
      <c r="A658" s="1" t="s">
        <v>12</v>
      </c>
      <c r="B658" s="1" t="s">
        <v>124</v>
      </c>
      <c r="C658" s="1" t="s">
        <v>1904</v>
      </c>
      <c r="D658" s="1" t="s">
        <v>1905</v>
      </c>
      <c r="E658" s="1" t="s">
        <v>1906</v>
      </c>
      <c r="F658" s="6" t="s">
        <v>17</v>
      </c>
      <c r="J658" s="2">
        <v>911.5</v>
      </c>
    </row>
    <row r="659" spans="1:10">
      <c r="A659" s="1" t="s">
        <v>12</v>
      </c>
      <c r="B659" s="1" t="s">
        <v>124</v>
      </c>
      <c r="C659" s="1" t="s">
        <v>1907</v>
      </c>
      <c r="D659" s="1" t="s">
        <v>1908</v>
      </c>
      <c r="E659" s="1" t="s">
        <v>1909</v>
      </c>
      <c r="F659" s="6" t="s">
        <v>17</v>
      </c>
      <c r="J659" s="2">
        <v>1163.2</v>
      </c>
    </row>
    <row r="660" spans="1:10">
      <c r="A660" s="1" t="s">
        <v>12</v>
      </c>
      <c r="B660" s="1" t="s">
        <v>124</v>
      </c>
      <c r="C660" s="1" t="s">
        <v>1910</v>
      </c>
      <c r="D660" s="1" t="s">
        <v>1911</v>
      </c>
      <c r="E660" s="1" t="s">
        <v>1912</v>
      </c>
      <c r="F660" s="6" t="s">
        <v>17</v>
      </c>
      <c r="J660" s="2">
        <v>2414.4</v>
      </c>
    </row>
    <row r="661" spans="1:10">
      <c r="A661" s="1" t="s">
        <v>12</v>
      </c>
      <c r="B661" s="1" t="s">
        <v>78</v>
      </c>
      <c r="C661" s="1" t="s">
        <v>1913</v>
      </c>
      <c r="D661" s="1" t="s">
        <v>1914</v>
      </c>
      <c r="E661" s="1" t="s">
        <v>1915</v>
      </c>
      <c r="F661" s="6" t="s">
        <v>17</v>
      </c>
      <c r="J661" s="2">
        <v>581</v>
      </c>
    </row>
    <row r="662" spans="1:10">
      <c r="A662" s="1" t="s">
        <v>12</v>
      </c>
      <c r="B662" s="1" t="s">
        <v>78</v>
      </c>
      <c r="C662" s="1" t="s">
        <v>1916</v>
      </c>
      <c r="D662" s="1" t="s">
        <v>1917</v>
      </c>
      <c r="E662" s="1" t="s">
        <v>1918</v>
      </c>
      <c r="F662" s="6" t="s">
        <v>17</v>
      </c>
      <c r="J662" s="2">
        <v>581</v>
      </c>
    </row>
    <row r="663" spans="1:10">
      <c r="A663" s="1" t="s">
        <v>12</v>
      </c>
      <c r="B663" s="1" t="s">
        <v>78</v>
      </c>
      <c r="C663" s="1" t="s">
        <v>1919</v>
      </c>
      <c r="D663" s="1" t="s">
        <v>1920</v>
      </c>
      <c r="E663" s="1" t="s">
        <v>1915</v>
      </c>
      <c r="F663" s="6" t="s">
        <v>17</v>
      </c>
      <c r="J663" s="2">
        <v>588.6</v>
      </c>
    </row>
    <row r="664" spans="1:10">
      <c r="A664" s="1" t="s">
        <v>12</v>
      </c>
      <c r="B664" s="1" t="s">
        <v>78</v>
      </c>
      <c r="C664" s="1" t="s">
        <v>1921</v>
      </c>
      <c r="D664" s="1" t="s">
        <v>1922</v>
      </c>
      <c r="E664" s="1" t="s">
        <v>1918</v>
      </c>
      <c r="F664" s="6" t="s">
        <v>17</v>
      </c>
      <c r="J664" s="2">
        <v>635.1</v>
      </c>
    </row>
    <row r="665" spans="1:10">
      <c r="A665" s="1" t="s">
        <v>12</v>
      </c>
      <c r="B665" s="1" t="s">
        <v>78</v>
      </c>
      <c r="C665" s="1" t="s">
        <v>1923</v>
      </c>
      <c r="D665" s="1" t="s">
        <v>1924</v>
      </c>
      <c r="E665" s="1" t="s">
        <v>1925</v>
      </c>
      <c r="F665" s="6" t="s">
        <v>17</v>
      </c>
      <c r="J665" s="2">
        <v>1103.8</v>
      </c>
    </row>
    <row r="666" spans="1:10">
      <c r="A666" s="1" t="s">
        <v>12</v>
      </c>
      <c r="B666" s="1" t="s">
        <v>78</v>
      </c>
      <c r="C666" s="1" t="s">
        <v>1926</v>
      </c>
      <c r="D666" s="1" t="s">
        <v>1927</v>
      </c>
      <c r="E666" s="1" t="s">
        <v>1928</v>
      </c>
      <c r="F666" s="6" t="s">
        <v>17</v>
      </c>
      <c r="J666" s="2">
        <v>654.5</v>
      </c>
    </row>
    <row r="667" spans="1:10">
      <c r="A667" s="1" t="s">
        <v>12</v>
      </c>
      <c r="B667" s="1" t="s">
        <v>78</v>
      </c>
      <c r="C667" s="1" t="s">
        <v>1929</v>
      </c>
      <c r="D667" s="1" t="s">
        <v>1930</v>
      </c>
      <c r="E667" s="1" t="s">
        <v>1931</v>
      </c>
      <c r="F667" s="6" t="s">
        <v>17</v>
      </c>
      <c r="J667" s="2">
        <v>654.5</v>
      </c>
    </row>
    <row r="668" spans="1:10">
      <c r="A668" s="1" t="s">
        <v>12</v>
      </c>
      <c r="B668" s="1" t="s">
        <v>78</v>
      </c>
      <c r="C668" s="1" t="s">
        <v>1932</v>
      </c>
      <c r="D668" s="1" t="s">
        <v>1933</v>
      </c>
      <c r="E668" s="1" t="s">
        <v>1934</v>
      </c>
      <c r="F668" s="6" t="s">
        <v>17</v>
      </c>
      <c r="J668" s="2">
        <v>49.5</v>
      </c>
    </row>
    <row r="669" spans="1:10">
      <c r="A669" s="1" t="s">
        <v>12</v>
      </c>
      <c r="B669" s="1" t="s">
        <v>124</v>
      </c>
      <c r="C669" s="1" t="s">
        <v>1935</v>
      </c>
      <c r="D669" s="1" t="s">
        <v>1936</v>
      </c>
      <c r="E669" s="1" t="s">
        <v>1937</v>
      </c>
      <c r="F669" s="6" t="s">
        <v>17</v>
      </c>
      <c r="J669" s="2">
        <v>1819.13</v>
      </c>
    </row>
    <row r="670" spans="1:10">
      <c r="A670" s="1" t="s">
        <v>12</v>
      </c>
      <c r="B670" s="1" t="s">
        <v>124</v>
      </c>
      <c r="C670" s="1" t="s">
        <v>1938</v>
      </c>
      <c r="D670" s="1" t="s">
        <v>1939</v>
      </c>
      <c r="E670" s="1" t="s">
        <v>1940</v>
      </c>
      <c r="F670" s="6" t="s">
        <v>17</v>
      </c>
      <c r="J670" s="2">
        <v>1414.9</v>
      </c>
    </row>
    <row r="671" spans="1:10">
      <c r="A671" s="1" t="s">
        <v>12</v>
      </c>
      <c r="B671" s="1" t="s">
        <v>124</v>
      </c>
      <c r="C671" s="1" t="s">
        <v>1941</v>
      </c>
      <c r="D671" s="1" t="s">
        <v>1942</v>
      </c>
      <c r="E671" s="1" t="s">
        <v>1943</v>
      </c>
      <c r="F671" s="6" t="s">
        <v>17</v>
      </c>
      <c r="J671" s="2">
        <v>631.9</v>
      </c>
    </row>
    <row r="672" spans="1:10">
      <c r="A672" s="1" t="s">
        <v>12</v>
      </c>
      <c r="B672" s="1" t="s">
        <v>124</v>
      </c>
      <c r="C672" s="1" t="s">
        <v>1944</v>
      </c>
      <c r="D672" s="1" t="s">
        <v>1945</v>
      </c>
      <c r="E672" s="1" t="s">
        <v>1946</v>
      </c>
      <c r="F672" s="6" t="s">
        <v>17</v>
      </c>
      <c r="J672" s="2">
        <v>856.4</v>
      </c>
    </row>
    <row r="673" spans="1:10">
      <c r="A673" s="1" t="s">
        <v>12</v>
      </c>
      <c r="B673" s="1" t="s">
        <v>124</v>
      </c>
      <c r="C673" s="1" t="s">
        <v>1947</v>
      </c>
      <c r="D673" s="1" t="s">
        <v>1948</v>
      </c>
      <c r="E673" s="1" t="s">
        <v>1949</v>
      </c>
      <c r="F673" s="6" t="s">
        <v>17</v>
      </c>
      <c r="J673" s="2">
        <v>15807.9</v>
      </c>
    </row>
    <row r="674" spans="1:10">
      <c r="A674" s="1" t="s">
        <v>12</v>
      </c>
      <c r="B674" s="1" t="s">
        <v>124</v>
      </c>
      <c r="C674" s="1" t="s">
        <v>1950</v>
      </c>
      <c r="D674" s="1" t="s">
        <v>1951</v>
      </c>
      <c r="E674" s="1" t="s">
        <v>1952</v>
      </c>
      <c r="F674" s="6" t="s">
        <v>17</v>
      </c>
      <c r="J674" s="2">
        <v>4847</v>
      </c>
    </row>
    <row r="675" spans="1:10">
      <c r="A675" s="1" t="s">
        <v>12</v>
      </c>
      <c r="B675" s="1" t="s">
        <v>124</v>
      </c>
      <c r="C675" s="1" t="s">
        <v>1953</v>
      </c>
      <c r="D675" s="1" t="s">
        <v>1954</v>
      </c>
      <c r="E675" s="1" t="s">
        <v>1955</v>
      </c>
      <c r="F675" s="6" t="s">
        <v>17</v>
      </c>
      <c r="J675" s="2">
        <v>4847</v>
      </c>
    </row>
    <row r="676" spans="1:10">
      <c r="A676" s="1" t="s">
        <v>12</v>
      </c>
      <c r="B676" s="1" t="s">
        <v>124</v>
      </c>
      <c r="C676" s="1" t="s">
        <v>1956</v>
      </c>
      <c r="D676" s="1" t="s">
        <v>1957</v>
      </c>
      <c r="E676" s="1" t="s">
        <v>1958</v>
      </c>
      <c r="F676" s="6" t="s">
        <v>17</v>
      </c>
      <c r="J676" s="2">
        <v>15807.9</v>
      </c>
    </row>
    <row r="677" spans="1:10">
      <c r="A677" s="1" t="s">
        <v>12</v>
      </c>
      <c r="B677" s="1" t="s">
        <v>124</v>
      </c>
      <c r="C677" s="1" t="s">
        <v>1959</v>
      </c>
      <c r="D677" s="1" t="s">
        <v>1960</v>
      </c>
      <c r="E677" s="1" t="s">
        <v>1961</v>
      </c>
      <c r="F677" s="6" t="s">
        <v>17</v>
      </c>
      <c r="J677" s="2">
        <v>695.4</v>
      </c>
    </row>
    <row r="678" spans="1:10">
      <c r="A678" s="1" t="s">
        <v>12</v>
      </c>
      <c r="B678" s="1" t="s">
        <v>124</v>
      </c>
      <c r="C678" s="1" t="s">
        <v>1962</v>
      </c>
      <c r="D678" s="1" t="s">
        <v>1963</v>
      </c>
      <c r="E678" s="1" t="s">
        <v>1964</v>
      </c>
      <c r="F678" s="6" t="s">
        <v>17</v>
      </c>
      <c r="J678" s="2">
        <v>695.4</v>
      </c>
    </row>
    <row r="679" spans="1:10">
      <c r="A679" s="1" t="s">
        <v>12</v>
      </c>
      <c r="B679" s="1" t="s">
        <v>124</v>
      </c>
      <c r="C679" s="1" t="s">
        <v>1965</v>
      </c>
      <c r="D679" s="1" t="s">
        <v>1966</v>
      </c>
      <c r="E679" s="1" t="s">
        <v>1967</v>
      </c>
      <c r="F679" s="6" t="s">
        <v>17</v>
      </c>
      <c r="J679" s="2">
        <v>5453</v>
      </c>
    </row>
    <row r="680" spans="1:10">
      <c r="A680" s="1" t="s">
        <v>12</v>
      </c>
      <c r="B680" s="1" t="s">
        <v>124</v>
      </c>
      <c r="C680" s="1" t="s">
        <v>1968</v>
      </c>
      <c r="D680" s="1" t="s">
        <v>1969</v>
      </c>
      <c r="E680" s="1" t="s">
        <v>1970</v>
      </c>
      <c r="F680" s="6" t="s">
        <v>17</v>
      </c>
      <c r="J680" s="2">
        <v>1340.3</v>
      </c>
    </row>
    <row r="681" spans="1:10">
      <c r="A681" s="1" t="s">
        <v>12</v>
      </c>
      <c r="B681" s="1" t="s">
        <v>124</v>
      </c>
      <c r="C681" s="1" t="s">
        <v>1971</v>
      </c>
      <c r="D681" s="1" t="s">
        <v>1972</v>
      </c>
      <c r="E681" s="1" t="s">
        <v>567</v>
      </c>
      <c r="F681" s="6" t="s">
        <v>17</v>
      </c>
      <c r="J681" s="2">
        <v>557.5</v>
      </c>
    </row>
    <row r="682" spans="1:10">
      <c r="A682" s="1" t="s">
        <v>12</v>
      </c>
      <c r="B682" s="1" t="s">
        <v>124</v>
      </c>
      <c r="C682" s="1" t="s">
        <v>1973</v>
      </c>
      <c r="D682" s="1" t="s">
        <v>1974</v>
      </c>
      <c r="E682" s="1" t="s">
        <v>1975</v>
      </c>
      <c r="F682" s="6" t="s">
        <v>17</v>
      </c>
      <c r="J682" s="2">
        <v>460.1</v>
      </c>
    </row>
    <row r="683" spans="1:10">
      <c r="A683" s="1" t="s">
        <v>12</v>
      </c>
      <c r="B683" s="1" t="s">
        <v>124</v>
      </c>
      <c r="C683" s="1" t="s">
        <v>1976</v>
      </c>
      <c r="D683" s="1" t="s">
        <v>1977</v>
      </c>
      <c r="E683" s="1" t="s">
        <v>767</v>
      </c>
      <c r="F683" s="6" t="s">
        <v>17</v>
      </c>
      <c r="J683" s="2">
        <v>36183.199999999997</v>
      </c>
    </row>
    <row r="684" spans="1:10">
      <c r="A684" s="1" t="s">
        <v>12</v>
      </c>
      <c r="B684" s="1" t="s">
        <v>124</v>
      </c>
      <c r="C684" s="1" t="s">
        <v>1978</v>
      </c>
      <c r="D684" s="1" t="s">
        <v>1979</v>
      </c>
      <c r="E684" s="1" t="s">
        <v>1980</v>
      </c>
      <c r="F684" s="6" t="s">
        <v>17</v>
      </c>
      <c r="J684" s="2">
        <v>291.60000000000002</v>
      </c>
    </row>
    <row r="685" spans="1:10">
      <c r="A685" s="1" t="s">
        <v>12</v>
      </c>
      <c r="B685" s="1" t="s">
        <v>124</v>
      </c>
      <c r="C685" s="1" t="s">
        <v>1981</v>
      </c>
      <c r="D685" s="1" t="s">
        <v>1982</v>
      </c>
      <c r="E685" s="1" t="s">
        <v>1980</v>
      </c>
      <c r="F685" s="6" t="s">
        <v>17</v>
      </c>
      <c r="J685" s="2">
        <v>320.89999999999998</v>
      </c>
    </row>
    <row r="686" spans="1:10">
      <c r="A686" s="1" t="s">
        <v>12</v>
      </c>
      <c r="B686" s="1" t="s">
        <v>124</v>
      </c>
      <c r="C686" s="1" t="s">
        <v>1983</v>
      </c>
      <c r="D686" s="1" t="s">
        <v>1984</v>
      </c>
      <c r="E686" s="1" t="s">
        <v>1985</v>
      </c>
      <c r="F686" s="6" t="s">
        <v>17</v>
      </c>
      <c r="J686" s="2">
        <v>3281.9</v>
      </c>
    </row>
    <row r="687" spans="1:10">
      <c r="A687" s="1" t="s">
        <v>12</v>
      </c>
      <c r="B687" s="1" t="s">
        <v>124</v>
      </c>
      <c r="C687" s="1" t="s">
        <v>1986</v>
      </c>
      <c r="D687" s="1" t="s">
        <v>1987</v>
      </c>
      <c r="E687" s="1" t="s">
        <v>1988</v>
      </c>
      <c r="F687" s="6" t="s">
        <v>17</v>
      </c>
      <c r="J687" s="2">
        <v>330.6</v>
      </c>
    </row>
    <row r="688" spans="1:10">
      <c r="A688" s="1" t="s">
        <v>12</v>
      </c>
      <c r="B688" s="1" t="s">
        <v>124</v>
      </c>
      <c r="C688" s="1" t="s">
        <v>1989</v>
      </c>
      <c r="D688" s="1" t="s">
        <v>1990</v>
      </c>
      <c r="E688" s="1" t="s">
        <v>573</v>
      </c>
      <c r="F688" s="6" t="s">
        <v>17</v>
      </c>
      <c r="J688" s="2">
        <v>14272.6</v>
      </c>
    </row>
    <row r="689" spans="1:10">
      <c r="A689" s="1" t="s">
        <v>12</v>
      </c>
      <c r="B689" s="1" t="s">
        <v>124</v>
      </c>
      <c r="C689" s="1" t="s">
        <v>1991</v>
      </c>
      <c r="D689" s="1" t="s">
        <v>1992</v>
      </c>
      <c r="E689" s="1" t="s">
        <v>1993</v>
      </c>
      <c r="F689" s="6" t="s">
        <v>17</v>
      </c>
      <c r="J689" s="2">
        <v>3195.8</v>
      </c>
    </row>
    <row r="690" spans="1:10">
      <c r="A690" s="1" t="s">
        <v>12</v>
      </c>
      <c r="B690" s="1" t="s">
        <v>124</v>
      </c>
      <c r="C690" s="1" t="s">
        <v>1994</v>
      </c>
      <c r="D690" s="1" t="s">
        <v>1995</v>
      </c>
      <c r="E690" s="1" t="s">
        <v>1996</v>
      </c>
      <c r="F690" s="6" t="s">
        <v>17</v>
      </c>
      <c r="J690" s="2">
        <v>1181.9000000000001</v>
      </c>
    </row>
    <row r="691" spans="1:10">
      <c r="A691" s="1" t="s">
        <v>12</v>
      </c>
      <c r="B691" s="1" t="s">
        <v>124</v>
      </c>
      <c r="C691" s="1" t="s">
        <v>1997</v>
      </c>
      <c r="D691" s="1" t="s">
        <v>1998</v>
      </c>
      <c r="E691" s="1" t="s">
        <v>1999</v>
      </c>
      <c r="F691" s="6" t="s">
        <v>17</v>
      </c>
      <c r="J691" s="2">
        <v>3901.9</v>
      </c>
    </row>
    <row r="692" spans="1:10">
      <c r="A692" s="1" t="s">
        <v>12</v>
      </c>
      <c r="B692" s="1" t="s">
        <v>124</v>
      </c>
      <c r="C692" s="1" t="s">
        <v>2000</v>
      </c>
      <c r="D692" s="1" t="s">
        <v>2001</v>
      </c>
      <c r="E692" s="1" t="s">
        <v>2002</v>
      </c>
      <c r="F692" s="6" t="s">
        <v>17</v>
      </c>
      <c r="J692" s="2">
        <v>9643.6</v>
      </c>
    </row>
    <row r="693" spans="1:10">
      <c r="A693" s="1" t="s">
        <v>12</v>
      </c>
      <c r="B693" s="1" t="s">
        <v>124</v>
      </c>
      <c r="C693" s="1" t="s">
        <v>2003</v>
      </c>
      <c r="D693" s="1" t="s">
        <v>2004</v>
      </c>
      <c r="E693" s="1" t="s">
        <v>2005</v>
      </c>
      <c r="F693" s="6" t="s">
        <v>17</v>
      </c>
      <c r="J693" s="2">
        <v>695.5</v>
      </c>
    </row>
    <row r="694" spans="1:10">
      <c r="A694" s="1" t="s">
        <v>12</v>
      </c>
      <c r="B694" s="1" t="s">
        <v>124</v>
      </c>
      <c r="C694" s="1" t="s">
        <v>2006</v>
      </c>
      <c r="D694" s="1" t="s">
        <v>2007</v>
      </c>
      <c r="E694" s="1" t="s">
        <v>2008</v>
      </c>
      <c r="F694" s="6" t="s">
        <v>17</v>
      </c>
      <c r="J694" s="2">
        <v>10960.2</v>
      </c>
    </row>
    <row r="695" spans="1:10">
      <c r="A695" s="1" t="s">
        <v>12</v>
      </c>
      <c r="B695" s="1" t="s">
        <v>124</v>
      </c>
      <c r="C695" s="1" t="s">
        <v>2009</v>
      </c>
      <c r="D695" s="1" t="s">
        <v>2010</v>
      </c>
      <c r="E695" s="1" t="s">
        <v>2011</v>
      </c>
      <c r="F695" s="6" t="s">
        <v>17</v>
      </c>
      <c r="J695" s="2">
        <v>5192.5</v>
      </c>
    </row>
    <row r="696" spans="1:10">
      <c r="A696" s="1" t="s">
        <v>12</v>
      </c>
      <c r="B696" s="1" t="s">
        <v>41</v>
      </c>
      <c r="C696" s="1" t="s">
        <v>2012</v>
      </c>
      <c r="D696" s="1" t="s">
        <v>2013</v>
      </c>
      <c r="E696" s="1" t="s">
        <v>2014</v>
      </c>
      <c r="F696" s="6" t="s">
        <v>17</v>
      </c>
      <c r="J696" s="2">
        <v>385</v>
      </c>
    </row>
    <row r="697" spans="1:10">
      <c r="A697" s="1" t="s">
        <v>12</v>
      </c>
      <c r="B697" s="1" t="s">
        <v>41</v>
      </c>
      <c r="C697" s="1" t="s">
        <v>2015</v>
      </c>
      <c r="D697" s="1" t="s">
        <v>2016</v>
      </c>
      <c r="E697" s="1" t="s">
        <v>2017</v>
      </c>
      <c r="F697" s="6" t="s">
        <v>17</v>
      </c>
      <c r="J697" s="2">
        <v>4124.7</v>
      </c>
    </row>
    <row r="698" spans="1:10">
      <c r="A698" s="1" t="s">
        <v>12</v>
      </c>
      <c r="B698" s="1" t="s">
        <v>124</v>
      </c>
      <c r="C698" s="1" t="s">
        <v>2018</v>
      </c>
      <c r="D698" s="1" t="s">
        <v>2019</v>
      </c>
      <c r="E698" s="1" t="s">
        <v>2020</v>
      </c>
      <c r="F698" s="6" t="s">
        <v>17</v>
      </c>
      <c r="J698" s="2">
        <v>42413.2</v>
      </c>
    </row>
    <row r="699" spans="1:10">
      <c r="A699" s="1" t="s">
        <v>12</v>
      </c>
      <c r="B699" s="1" t="s">
        <v>30</v>
      </c>
      <c r="C699" s="1" t="s">
        <v>2021</v>
      </c>
      <c r="D699" s="1" t="s">
        <v>2022</v>
      </c>
      <c r="E699" s="1" t="s">
        <v>695</v>
      </c>
      <c r="F699" s="6" t="s">
        <v>17</v>
      </c>
      <c r="J699" s="2">
        <v>843.4</v>
      </c>
    </row>
    <row r="700" spans="1:10">
      <c r="A700" s="1" t="s">
        <v>12</v>
      </c>
      <c r="B700" s="1" t="s">
        <v>30</v>
      </c>
      <c r="C700" s="1" t="s">
        <v>2023</v>
      </c>
      <c r="D700" s="1" t="s">
        <v>2024</v>
      </c>
      <c r="E700" s="1" t="s">
        <v>911</v>
      </c>
      <c r="F700" s="6" t="s">
        <v>17</v>
      </c>
      <c r="J700" s="2">
        <v>731.7</v>
      </c>
    </row>
    <row r="701" spans="1:10">
      <c r="A701" s="1" t="s">
        <v>12</v>
      </c>
      <c r="B701" s="1" t="s">
        <v>30</v>
      </c>
      <c r="C701" s="1" t="s">
        <v>2025</v>
      </c>
      <c r="D701" s="1" t="s">
        <v>2026</v>
      </c>
      <c r="E701" s="1" t="s">
        <v>2027</v>
      </c>
      <c r="F701" s="6" t="s">
        <v>17</v>
      </c>
      <c r="J701" s="2">
        <v>1261.5</v>
      </c>
    </row>
    <row r="702" spans="1:10">
      <c r="A702" s="1" t="s">
        <v>12</v>
      </c>
      <c r="B702" s="1" t="s">
        <v>30</v>
      </c>
      <c r="C702" s="1" t="s">
        <v>2028</v>
      </c>
      <c r="D702" s="1" t="s">
        <v>2029</v>
      </c>
      <c r="E702" s="1" t="s">
        <v>2030</v>
      </c>
      <c r="F702" s="6" t="s">
        <v>17</v>
      </c>
      <c r="J702" s="2">
        <v>1058.0999999999999</v>
      </c>
    </row>
    <row r="703" spans="1:10">
      <c r="A703" s="1" t="s">
        <v>12</v>
      </c>
      <c r="B703" s="1" t="s">
        <v>30</v>
      </c>
      <c r="C703" s="1" t="s">
        <v>2031</v>
      </c>
      <c r="D703" s="1" t="s">
        <v>2032</v>
      </c>
      <c r="E703" s="1" t="s">
        <v>2033</v>
      </c>
      <c r="F703" s="6" t="s">
        <v>17</v>
      </c>
      <c r="J703" s="2">
        <v>16458.099999999999</v>
      </c>
    </row>
    <row r="704" spans="1:10">
      <c r="A704" s="1" t="s">
        <v>12</v>
      </c>
      <c r="B704" s="1" t="s">
        <v>78</v>
      </c>
      <c r="C704" s="1" t="s">
        <v>2034</v>
      </c>
      <c r="D704" s="1" t="s">
        <v>2035</v>
      </c>
      <c r="E704" s="1" t="s">
        <v>2036</v>
      </c>
      <c r="F704" s="6" t="s">
        <v>17</v>
      </c>
      <c r="J704" s="2">
        <v>857.9</v>
      </c>
    </row>
    <row r="705" spans="1:10">
      <c r="A705" s="1" t="s">
        <v>12</v>
      </c>
      <c r="B705" s="1" t="s">
        <v>78</v>
      </c>
      <c r="C705" s="1" t="s">
        <v>2037</v>
      </c>
      <c r="D705" s="1" t="s">
        <v>2038</v>
      </c>
      <c r="E705" s="1" t="s">
        <v>2039</v>
      </c>
      <c r="F705" s="6" t="s">
        <v>17</v>
      </c>
      <c r="J705" s="2">
        <v>775</v>
      </c>
    </row>
    <row r="706" spans="1:10">
      <c r="A706" s="1" t="s">
        <v>12</v>
      </c>
      <c r="B706" s="1" t="s">
        <v>78</v>
      </c>
      <c r="C706" s="1" t="s">
        <v>2040</v>
      </c>
      <c r="D706" s="1" t="s">
        <v>2041</v>
      </c>
      <c r="E706" s="1" t="s">
        <v>2042</v>
      </c>
      <c r="F706" s="6" t="s">
        <v>17</v>
      </c>
      <c r="J706" s="2">
        <v>3173.2</v>
      </c>
    </row>
    <row r="707" spans="1:10">
      <c r="A707" s="1" t="s">
        <v>12</v>
      </c>
      <c r="B707" s="1" t="s">
        <v>78</v>
      </c>
      <c r="C707" s="1" t="s">
        <v>2043</v>
      </c>
      <c r="D707" s="1" t="s">
        <v>2044</v>
      </c>
      <c r="E707" s="1" t="s">
        <v>2045</v>
      </c>
      <c r="F707" s="6" t="s">
        <v>17</v>
      </c>
      <c r="J707" s="2">
        <v>3173.2</v>
      </c>
    </row>
    <row r="708" spans="1:10">
      <c r="A708" s="1" t="s">
        <v>12</v>
      </c>
      <c r="B708" s="1" t="s">
        <v>78</v>
      </c>
      <c r="C708" s="1" t="s">
        <v>2046</v>
      </c>
      <c r="D708" s="1" t="s">
        <v>2047</v>
      </c>
      <c r="E708" s="1" t="s">
        <v>2048</v>
      </c>
      <c r="F708" s="6" t="s">
        <v>17</v>
      </c>
      <c r="J708" s="2">
        <v>1043.3</v>
      </c>
    </row>
    <row r="709" spans="1:10">
      <c r="A709" s="1" t="s">
        <v>12</v>
      </c>
      <c r="B709" s="1" t="s">
        <v>78</v>
      </c>
      <c r="C709" s="1" t="s">
        <v>2049</v>
      </c>
      <c r="D709" s="1" t="s">
        <v>2050</v>
      </c>
      <c r="E709" s="1" t="s">
        <v>2051</v>
      </c>
      <c r="F709" s="6" t="s">
        <v>17</v>
      </c>
      <c r="J709" s="2">
        <v>12000</v>
      </c>
    </row>
    <row r="710" spans="1:10">
      <c r="A710" s="1" t="s">
        <v>12</v>
      </c>
      <c r="B710" s="1" t="s">
        <v>78</v>
      </c>
      <c r="C710" s="1" t="s">
        <v>2052</v>
      </c>
      <c r="D710" s="1" t="s">
        <v>2053</v>
      </c>
      <c r="E710" s="1" t="s">
        <v>2054</v>
      </c>
      <c r="F710" s="6" t="s">
        <v>17</v>
      </c>
      <c r="J710" s="2">
        <v>1347.6</v>
      </c>
    </row>
    <row r="711" spans="1:10">
      <c r="A711" s="1" t="s">
        <v>12</v>
      </c>
      <c r="B711" s="1" t="s">
        <v>78</v>
      </c>
      <c r="C711" s="1" t="s">
        <v>2055</v>
      </c>
      <c r="D711" s="1" t="s">
        <v>2056</v>
      </c>
      <c r="E711" s="1" t="s">
        <v>2057</v>
      </c>
      <c r="F711" s="6" t="s">
        <v>17</v>
      </c>
      <c r="J711" s="2">
        <v>2865.3</v>
      </c>
    </row>
    <row r="712" spans="1:10">
      <c r="A712" s="1" t="s">
        <v>12</v>
      </c>
      <c r="B712" s="1" t="s">
        <v>78</v>
      </c>
      <c r="C712" s="1" t="s">
        <v>2058</v>
      </c>
      <c r="D712" s="1" t="s">
        <v>2059</v>
      </c>
      <c r="E712" s="1" t="s">
        <v>2060</v>
      </c>
      <c r="F712" s="6" t="s">
        <v>17</v>
      </c>
      <c r="J712" s="2">
        <v>2865.3</v>
      </c>
    </row>
    <row r="713" spans="1:10">
      <c r="A713" s="1" t="s">
        <v>12</v>
      </c>
      <c r="B713" s="1" t="s">
        <v>78</v>
      </c>
      <c r="C713" s="1" t="s">
        <v>2061</v>
      </c>
      <c r="D713" s="1" t="s">
        <v>2062</v>
      </c>
      <c r="E713" s="1" t="s">
        <v>2063</v>
      </c>
      <c r="F713" s="6" t="s">
        <v>17</v>
      </c>
      <c r="J713" s="2">
        <v>3364.3</v>
      </c>
    </row>
    <row r="714" spans="1:10">
      <c r="A714" s="1" t="s">
        <v>12</v>
      </c>
      <c r="B714" s="1" t="s">
        <v>78</v>
      </c>
      <c r="C714" s="1" t="s">
        <v>2064</v>
      </c>
      <c r="D714" s="1" t="s">
        <v>2065</v>
      </c>
      <c r="E714" s="1" t="s">
        <v>2066</v>
      </c>
      <c r="F714" s="6" t="s">
        <v>17</v>
      </c>
      <c r="J714" s="2">
        <v>186.8</v>
      </c>
    </row>
    <row r="715" spans="1:10">
      <c r="A715" s="1" t="s">
        <v>12</v>
      </c>
      <c r="B715" s="1" t="s">
        <v>78</v>
      </c>
      <c r="C715" s="1" t="s">
        <v>2067</v>
      </c>
      <c r="D715" s="1" t="s">
        <v>2068</v>
      </c>
      <c r="E715" s="1" t="s">
        <v>2069</v>
      </c>
      <c r="F715" s="6" t="s">
        <v>17</v>
      </c>
      <c r="J715" s="2">
        <v>10542.2</v>
      </c>
    </row>
    <row r="716" spans="1:10">
      <c r="A716" s="1" t="s">
        <v>12</v>
      </c>
      <c r="B716" s="1" t="s">
        <v>34</v>
      </c>
      <c r="C716" s="1" t="s">
        <v>2070</v>
      </c>
      <c r="D716" s="1" t="s">
        <v>2071</v>
      </c>
      <c r="E716" s="1" t="s">
        <v>2072</v>
      </c>
      <c r="F716" s="6" t="s">
        <v>17</v>
      </c>
      <c r="J716" s="2">
        <v>4705.7</v>
      </c>
    </row>
    <row r="717" spans="1:10">
      <c r="A717" s="1" t="s">
        <v>12</v>
      </c>
      <c r="B717" s="1" t="s">
        <v>34</v>
      </c>
      <c r="C717" s="1" t="s">
        <v>2073</v>
      </c>
      <c r="D717" s="1" t="s">
        <v>2074</v>
      </c>
      <c r="E717" s="1" t="s">
        <v>2075</v>
      </c>
      <c r="F717" s="6" t="s">
        <v>17</v>
      </c>
      <c r="J717" s="2">
        <v>335.9</v>
      </c>
    </row>
    <row r="718" spans="1:10">
      <c r="A718" s="1" t="s">
        <v>12</v>
      </c>
      <c r="B718" s="1" t="s">
        <v>78</v>
      </c>
      <c r="C718" s="1" t="s">
        <v>2076</v>
      </c>
      <c r="D718" s="1" t="s">
        <v>2077</v>
      </c>
      <c r="E718" s="1" t="s">
        <v>2078</v>
      </c>
      <c r="F718" s="6" t="s">
        <v>17</v>
      </c>
      <c r="J718" s="2">
        <v>186.8</v>
      </c>
    </row>
    <row r="719" spans="1:10">
      <c r="A719" s="1" t="s">
        <v>12</v>
      </c>
      <c r="B719" s="1" t="s">
        <v>78</v>
      </c>
      <c r="C719" s="1" t="s">
        <v>2079</v>
      </c>
      <c r="D719" s="1" t="s">
        <v>2080</v>
      </c>
      <c r="E719" s="1" t="s">
        <v>2081</v>
      </c>
      <c r="F719" s="6" t="s">
        <v>17</v>
      </c>
      <c r="J719" s="2">
        <v>186.8</v>
      </c>
    </row>
    <row r="720" spans="1:10">
      <c r="A720" s="1" t="s">
        <v>12</v>
      </c>
      <c r="B720" s="1" t="s">
        <v>41</v>
      </c>
      <c r="C720" s="1" t="s">
        <v>2082</v>
      </c>
      <c r="D720" s="1" t="s">
        <v>2083</v>
      </c>
      <c r="E720" s="1" t="s">
        <v>686</v>
      </c>
      <c r="F720" s="6" t="s">
        <v>17</v>
      </c>
      <c r="J720" s="2">
        <v>896.6</v>
      </c>
    </row>
    <row r="721" spans="1:10">
      <c r="A721" s="1" t="s">
        <v>12</v>
      </c>
      <c r="B721" s="1" t="s">
        <v>41</v>
      </c>
      <c r="C721" s="1" t="s">
        <v>2084</v>
      </c>
      <c r="D721" s="1" t="s">
        <v>2085</v>
      </c>
      <c r="E721" s="1" t="s">
        <v>2086</v>
      </c>
      <c r="F721" s="6" t="s">
        <v>17</v>
      </c>
      <c r="J721" s="2">
        <v>1764.35</v>
      </c>
    </row>
    <row r="722" spans="1:10">
      <c r="A722" s="1" t="s">
        <v>12</v>
      </c>
      <c r="B722" s="1" t="s">
        <v>41</v>
      </c>
      <c r="C722" s="1" t="s">
        <v>2087</v>
      </c>
      <c r="D722" s="1" t="s">
        <v>2088</v>
      </c>
      <c r="E722" s="1" t="s">
        <v>2089</v>
      </c>
      <c r="F722" s="6" t="s">
        <v>17</v>
      </c>
      <c r="J722" s="2">
        <v>9199.9</v>
      </c>
    </row>
    <row r="723" spans="1:10">
      <c r="A723" s="1" t="s">
        <v>12</v>
      </c>
      <c r="B723" s="1" t="s">
        <v>41</v>
      </c>
      <c r="C723" s="1" t="s">
        <v>2090</v>
      </c>
      <c r="D723" s="1" t="s">
        <v>2091</v>
      </c>
      <c r="E723" s="1" t="s">
        <v>2092</v>
      </c>
      <c r="F723" s="6" t="s">
        <v>17</v>
      </c>
      <c r="J723" s="2">
        <v>2414.4</v>
      </c>
    </row>
    <row r="724" spans="1:10">
      <c r="A724" s="1" t="s">
        <v>12</v>
      </c>
      <c r="B724" s="1" t="s">
        <v>41</v>
      </c>
      <c r="C724" s="1" t="s">
        <v>2093</v>
      </c>
      <c r="D724" s="1" t="s">
        <v>2094</v>
      </c>
      <c r="E724" s="1" t="s">
        <v>2095</v>
      </c>
      <c r="F724" s="6" t="s">
        <v>17</v>
      </c>
      <c r="J724" s="2">
        <v>396.3</v>
      </c>
    </row>
    <row r="725" spans="1:10">
      <c r="A725" s="1" t="s">
        <v>12</v>
      </c>
      <c r="B725" s="1" t="s">
        <v>41</v>
      </c>
      <c r="C725" s="1" t="s">
        <v>2096</v>
      </c>
      <c r="D725" s="1" t="s">
        <v>2097</v>
      </c>
      <c r="E725" s="1" t="s">
        <v>2098</v>
      </c>
      <c r="F725" s="6" t="s">
        <v>17</v>
      </c>
      <c r="J725" s="2">
        <v>825.1</v>
      </c>
    </row>
    <row r="726" spans="1:10">
      <c r="A726" s="1" t="s">
        <v>12</v>
      </c>
      <c r="B726" s="1" t="s">
        <v>41</v>
      </c>
      <c r="C726" s="1" t="s">
        <v>2099</v>
      </c>
      <c r="D726" s="1" t="s">
        <v>2100</v>
      </c>
      <c r="E726" s="1" t="s">
        <v>2101</v>
      </c>
      <c r="F726" s="6" t="s">
        <v>17</v>
      </c>
      <c r="J726" s="2">
        <v>359.7</v>
      </c>
    </row>
    <row r="727" spans="1:10">
      <c r="A727" s="1" t="s">
        <v>12</v>
      </c>
      <c r="B727" s="1" t="s">
        <v>41</v>
      </c>
      <c r="C727" s="1" t="s">
        <v>2102</v>
      </c>
      <c r="D727" s="1" t="s">
        <v>2103</v>
      </c>
      <c r="E727" s="1" t="s">
        <v>2104</v>
      </c>
      <c r="F727" s="6" t="s">
        <v>17</v>
      </c>
      <c r="J727" s="2">
        <v>371.5</v>
      </c>
    </row>
    <row r="728" spans="1:10">
      <c r="A728" s="1" t="s">
        <v>12</v>
      </c>
      <c r="B728" s="1" t="s">
        <v>41</v>
      </c>
      <c r="C728" s="1" t="s">
        <v>2105</v>
      </c>
      <c r="D728" s="1" t="s">
        <v>2106</v>
      </c>
      <c r="E728" s="1" t="s">
        <v>2107</v>
      </c>
      <c r="F728" s="6" t="s">
        <v>17</v>
      </c>
      <c r="J728" s="2">
        <v>2195.6999999999998</v>
      </c>
    </row>
    <row r="729" spans="1:10">
      <c r="A729" s="1" t="s">
        <v>12</v>
      </c>
      <c r="B729" s="1" t="s">
        <v>30</v>
      </c>
      <c r="C729" s="1" t="s">
        <v>2108</v>
      </c>
      <c r="D729" s="1" t="s">
        <v>2109</v>
      </c>
      <c r="E729" s="1" t="s">
        <v>2110</v>
      </c>
      <c r="F729" s="6" t="s">
        <v>17</v>
      </c>
      <c r="J729" s="2">
        <v>3205.5</v>
      </c>
    </row>
    <row r="730" spans="1:10">
      <c r="A730" s="1" t="s">
        <v>12</v>
      </c>
      <c r="B730" s="1" t="s">
        <v>41</v>
      </c>
      <c r="C730" s="1" t="s">
        <v>2111</v>
      </c>
      <c r="D730" s="1" t="s">
        <v>2112</v>
      </c>
      <c r="E730" s="1" t="s">
        <v>2113</v>
      </c>
      <c r="F730" s="6" t="s">
        <v>17</v>
      </c>
      <c r="J730" s="2">
        <v>43.1</v>
      </c>
    </row>
    <row r="731" spans="1:10">
      <c r="A731" s="1" t="s">
        <v>12</v>
      </c>
      <c r="B731" s="1" t="s">
        <v>41</v>
      </c>
      <c r="C731" s="1" t="s">
        <v>2114</v>
      </c>
      <c r="D731" s="1" t="s">
        <v>2115</v>
      </c>
      <c r="E731" s="1" t="s">
        <v>2116</v>
      </c>
      <c r="F731" s="6" t="s">
        <v>17</v>
      </c>
      <c r="J731" s="2">
        <v>629.70000000000005</v>
      </c>
    </row>
    <row r="732" spans="1:10">
      <c r="A732" s="1" t="s">
        <v>12</v>
      </c>
      <c r="B732" s="1" t="s">
        <v>41</v>
      </c>
      <c r="C732" s="1" t="s">
        <v>2117</v>
      </c>
      <c r="D732" s="1" t="s">
        <v>2118</v>
      </c>
      <c r="E732" s="1" t="s">
        <v>2119</v>
      </c>
      <c r="F732" s="6" t="s">
        <v>17</v>
      </c>
      <c r="J732" s="2">
        <v>5836.5</v>
      </c>
    </row>
    <row r="733" spans="1:10">
      <c r="A733" s="1" t="s">
        <v>12</v>
      </c>
      <c r="B733" s="1" t="s">
        <v>41</v>
      </c>
      <c r="C733" s="1" t="s">
        <v>2120</v>
      </c>
      <c r="D733" s="1" t="s">
        <v>2121</v>
      </c>
      <c r="E733" s="1" t="s">
        <v>2122</v>
      </c>
      <c r="F733" s="6" t="s">
        <v>17</v>
      </c>
      <c r="J733" s="2">
        <v>4950</v>
      </c>
    </row>
    <row r="734" spans="1:10">
      <c r="A734" s="1" t="s">
        <v>12</v>
      </c>
      <c r="B734" s="1" t="s">
        <v>41</v>
      </c>
      <c r="C734" s="1" t="s">
        <v>2123</v>
      </c>
      <c r="D734" s="1" t="s">
        <v>2124</v>
      </c>
      <c r="E734" s="1" t="s">
        <v>2125</v>
      </c>
      <c r="F734" s="6" t="s">
        <v>17</v>
      </c>
      <c r="J734" s="2">
        <v>279.8</v>
      </c>
    </row>
    <row r="735" spans="1:10">
      <c r="A735" s="1" t="s">
        <v>12</v>
      </c>
      <c r="B735" s="1" t="s">
        <v>30</v>
      </c>
      <c r="C735" s="1" t="s">
        <v>2126</v>
      </c>
      <c r="D735" s="1" t="s">
        <v>2127</v>
      </c>
      <c r="E735" s="1" t="s">
        <v>2128</v>
      </c>
      <c r="F735" s="6" t="s">
        <v>17</v>
      </c>
      <c r="J735" s="2">
        <v>6106.5</v>
      </c>
    </row>
    <row r="736" spans="1:10">
      <c r="A736" s="1" t="s">
        <v>12</v>
      </c>
      <c r="B736" s="1" t="s">
        <v>41</v>
      </c>
      <c r="C736" s="1" t="s">
        <v>2129</v>
      </c>
      <c r="D736" s="1" t="s">
        <v>2130</v>
      </c>
      <c r="E736" s="1" t="s">
        <v>2131</v>
      </c>
      <c r="F736" s="6" t="s">
        <v>17</v>
      </c>
      <c r="J736" s="2">
        <v>446</v>
      </c>
    </row>
    <row r="737" spans="1:10">
      <c r="A737" s="1" t="s">
        <v>12</v>
      </c>
      <c r="B737" s="1" t="s">
        <v>41</v>
      </c>
      <c r="C737" s="1" t="s">
        <v>2132</v>
      </c>
      <c r="D737" s="1" t="s">
        <v>2133</v>
      </c>
      <c r="E737" s="1" t="s">
        <v>2134</v>
      </c>
      <c r="F737" s="6" t="s">
        <v>17</v>
      </c>
      <c r="J737" s="2">
        <v>366.1</v>
      </c>
    </row>
    <row r="738" spans="1:10">
      <c r="A738" s="1" t="s">
        <v>12</v>
      </c>
      <c r="B738" s="1" t="s">
        <v>34</v>
      </c>
      <c r="C738" s="1" t="s">
        <v>2135</v>
      </c>
      <c r="D738" s="1" t="s">
        <v>2136</v>
      </c>
      <c r="E738" s="1" t="s">
        <v>2137</v>
      </c>
      <c r="F738" s="6" t="s">
        <v>17</v>
      </c>
      <c r="J738" s="2">
        <v>962.3</v>
      </c>
    </row>
    <row r="739" spans="1:10">
      <c r="A739" s="1" t="s">
        <v>12</v>
      </c>
      <c r="B739" s="1" t="s">
        <v>34</v>
      </c>
      <c r="C739" s="1" t="s">
        <v>2138</v>
      </c>
      <c r="D739" s="1" t="s">
        <v>2139</v>
      </c>
      <c r="E739" s="1" t="s">
        <v>2140</v>
      </c>
      <c r="F739" s="6" t="s">
        <v>17</v>
      </c>
      <c r="J739" s="2">
        <v>2240</v>
      </c>
    </row>
    <row r="740" spans="1:10">
      <c r="A740" s="1" t="s">
        <v>12</v>
      </c>
      <c r="B740" s="1" t="s">
        <v>34</v>
      </c>
      <c r="C740" s="1" t="s">
        <v>2141</v>
      </c>
      <c r="D740" s="1" t="s">
        <v>2142</v>
      </c>
      <c r="E740" s="1" t="s">
        <v>2143</v>
      </c>
      <c r="F740" s="6" t="s">
        <v>17</v>
      </c>
      <c r="J740" s="2">
        <v>3230.3</v>
      </c>
    </row>
    <row r="741" spans="1:10">
      <c r="A741" s="1" t="s">
        <v>12</v>
      </c>
      <c r="B741" s="1" t="s">
        <v>34</v>
      </c>
      <c r="C741" s="1" t="s">
        <v>2144</v>
      </c>
      <c r="D741" s="1" t="s">
        <v>2145</v>
      </c>
      <c r="E741" s="1" t="s">
        <v>2146</v>
      </c>
      <c r="F741" s="6" t="s">
        <v>17</v>
      </c>
      <c r="J741" s="2">
        <v>1609.2</v>
      </c>
    </row>
    <row r="742" spans="1:10">
      <c r="A742" s="1" t="s">
        <v>12</v>
      </c>
      <c r="B742" s="1" t="s">
        <v>34</v>
      </c>
      <c r="C742" s="1" t="s">
        <v>2147</v>
      </c>
      <c r="D742" s="1" t="s">
        <v>2148</v>
      </c>
      <c r="E742" s="1" t="s">
        <v>2149</v>
      </c>
      <c r="F742" s="6" t="s">
        <v>17</v>
      </c>
      <c r="J742" s="2">
        <v>530.29999999999995</v>
      </c>
    </row>
    <row r="743" spans="1:10">
      <c r="A743" s="1" t="s">
        <v>12</v>
      </c>
      <c r="B743" s="1" t="s">
        <v>34</v>
      </c>
      <c r="C743" s="1" t="s">
        <v>2150</v>
      </c>
      <c r="D743" s="1" t="s">
        <v>2151</v>
      </c>
      <c r="E743" s="1" t="s">
        <v>2152</v>
      </c>
      <c r="F743" s="6" t="s">
        <v>17</v>
      </c>
      <c r="J743" s="2">
        <v>299.2</v>
      </c>
    </row>
    <row r="744" spans="1:10">
      <c r="A744" s="1" t="s">
        <v>12</v>
      </c>
      <c r="B744" s="1" t="s">
        <v>78</v>
      </c>
      <c r="C744" s="1" t="s">
        <v>2153</v>
      </c>
      <c r="D744" s="1" t="s">
        <v>2154</v>
      </c>
      <c r="E744" s="1" t="s">
        <v>2155</v>
      </c>
      <c r="F744" s="6" t="s">
        <v>17</v>
      </c>
      <c r="J744" s="2">
        <v>342.3</v>
      </c>
    </row>
    <row r="745" spans="1:10">
      <c r="A745" s="1" t="s">
        <v>12</v>
      </c>
      <c r="B745" s="1" t="s">
        <v>78</v>
      </c>
      <c r="C745" s="1" t="s">
        <v>2156</v>
      </c>
      <c r="D745" s="1" t="s">
        <v>2157</v>
      </c>
      <c r="E745" s="1" t="s">
        <v>2158</v>
      </c>
      <c r="F745" s="6" t="s">
        <v>17</v>
      </c>
      <c r="J745" s="2">
        <v>2775.7</v>
      </c>
    </row>
    <row r="746" spans="1:10">
      <c r="A746" s="1" t="s">
        <v>12</v>
      </c>
      <c r="B746" s="1" t="s">
        <v>78</v>
      </c>
      <c r="C746" s="1" t="s">
        <v>2159</v>
      </c>
      <c r="D746" s="1" t="s">
        <v>2160</v>
      </c>
      <c r="E746" s="1" t="s">
        <v>2161</v>
      </c>
      <c r="F746" s="6" t="s">
        <v>17</v>
      </c>
      <c r="J746" s="2">
        <v>2775.7</v>
      </c>
    </row>
    <row r="747" spans="1:10">
      <c r="A747" s="1" t="s">
        <v>12</v>
      </c>
      <c r="B747" s="1" t="s">
        <v>78</v>
      </c>
      <c r="C747" s="1" t="s">
        <v>2162</v>
      </c>
      <c r="D747" s="1" t="s">
        <v>2163</v>
      </c>
      <c r="E747" s="1" t="s">
        <v>2164</v>
      </c>
      <c r="F747" s="6" t="s">
        <v>17</v>
      </c>
      <c r="J747" s="2">
        <v>1618.9</v>
      </c>
    </row>
    <row r="748" spans="1:10">
      <c r="A748" s="1" t="s">
        <v>12</v>
      </c>
      <c r="B748" s="1" t="s">
        <v>78</v>
      </c>
      <c r="C748" s="1" t="s">
        <v>2165</v>
      </c>
      <c r="D748" s="1" t="s">
        <v>2166</v>
      </c>
      <c r="E748" s="1" t="s">
        <v>2167</v>
      </c>
      <c r="F748" s="6" t="s">
        <v>17</v>
      </c>
      <c r="J748" s="2">
        <v>1618.9</v>
      </c>
    </row>
    <row r="749" spans="1:10">
      <c r="A749" s="1" t="s">
        <v>12</v>
      </c>
      <c r="B749" s="1" t="s">
        <v>30</v>
      </c>
      <c r="C749" s="1" t="s">
        <v>2168</v>
      </c>
      <c r="D749" s="1" t="s">
        <v>2169</v>
      </c>
      <c r="E749" s="1" t="s">
        <v>2170</v>
      </c>
      <c r="F749" s="6" t="s">
        <v>17</v>
      </c>
      <c r="J749" s="2">
        <v>6630.3</v>
      </c>
    </row>
    <row r="750" spans="1:10">
      <c r="A750" s="1" t="s">
        <v>12</v>
      </c>
      <c r="B750" s="1" t="s">
        <v>41</v>
      </c>
      <c r="C750" s="1" t="s">
        <v>2171</v>
      </c>
      <c r="D750" s="1" t="s">
        <v>2172</v>
      </c>
      <c r="E750" s="1" t="s">
        <v>1618</v>
      </c>
      <c r="F750" s="6" t="s">
        <v>17</v>
      </c>
      <c r="J750" s="2">
        <v>21.5</v>
      </c>
    </row>
    <row r="751" spans="1:10">
      <c r="A751" s="1" t="s">
        <v>12</v>
      </c>
      <c r="B751" s="1" t="s">
        <v>124</v>
      </c>
      <c r="C751" s="1" t="s">
        <v>2173</v>
      </c>
      <c r="D751" s="1" t="s">
        <v>2174</v>
      </c>
      <c r="E751" s="1" t="s">
        <v>2175</v>
      </c>
      <c r="F751" s="6" t="s">
        <v>17</v>
      </c>
      <c r="J751" s="2">
        <v>315.3</v>
      </c>
    </row>
    <row r="752" spans="1:10">
      <c r="A752" s="1" t="s">
        <v>12</v>
      </c>
      <c r="B752" s="1" t="s">
        <v>34</v>
      </c>
      <c r="C752" s="1" t="s">
        <v>2176</v>
      </c>
      <c r="D752" s="1" t="s">
        <v>2177</v>
      </c>
      <c r="E752" s="1" t="s">
        <v>713</v>
      </c>
      <c r="F752" s="6" t="s">
        <v>17</v>
      </c>
      <c r="J752" s="2">
        <v>317.5</v>
      </c>
    </row>
    <row r="753" spans="1:10">
      <c r="A753" s="1" t="s">
        <v>12</v>
      </c>
      <c r="B753" s="1" t="s">
        <v>34</v>
      </c>
      <c r="C753" s="1" t="s">
        <v>2178</v>
      </c>
      <c r="D753" s="1" t="s">
        <v>2179</v>
      </c>
      <c r="E753" s="1" t="s">
        <v>2180</v>
      </c>
      <c r="F753" s="6" t="s">
        <v>17</v>
      </c>
      <c r="J753" s="2">
        <v>637.20000000000005</v>
      </c>
    </row>
    <row r="754" spans="1:10">
      <c r="A754" s="1" t="s">
        <v>12</v>
      </c>
      <c r="B754" s="1" t="s">
        <v>34</v>
      </c>
      <c r="C754" s="1" t="s">
        <v>2181</v>
      </c>
      <c r="D754" s="1" t="s">
        <v>2182</v>
      </c>
      <c r="E754" s="1" t="s">
        <v>2183</v>
      </c>
      <c r="F754" s="6" t="s">
        <v>17</v>
      </c>
      <c r="J754" s="2">
        <v>641.5</v>
      </c>
    </row>
    <row r="755" spans="1:10">
      <c r="A755" s="1" t="s">
        <v>12</v>
      </c>
      <c r="B755" s="1" t="s">
        <v>34</v>
      </c>
      <c r="C755" s="1" t="s">
        <v>2184</v>
      </c>
      <c r="D755" s="1" t="s">
        <v>2185</v>
      </c>
      <c r="E755" s="1" t="s">
        <v>899</v>
      </c>
      <c r="F755" s="6" t="s">
        <v>17</v>
      </c>
      <c r="J755" s="2">
        <v>50</v>
      </c>
    </row>
    <row r="756" spans="1:10">
      <c r="A756" s="1" t="s">
        <v>12</v>
      </c>
      <c r="B756" s="1" t="s">
        <v>34</v>
      </c>
      <c r="C756" s="1" t="s">
        <v>2186</v>
      </c>
      <c r="D756" s="1" t="s">
        <v>2187</v>
      </c>
      <c r="E756" s="1" t="s">
        <v>858</v>
      </c>
      <c r="F756" s="6" t="s">
        <v>17</v>
      </c>
      <c r="J756" s="2">
        <v>26.9</v>
      </c>
    </row>
    <row r="757" spans="1:10">
      <c r="A757" s="1" t="s">
        <v>12</v>
      </c>
      <c r="B757" s="1" t="s">
        <v>34</v>
      </c>
      <c r="C757" s="1" t="s">
        <v>2188</v>
      </c>
      <c r="D757" s="1" t="s">
        <v>2189</v>
      </c>
      <c r="E757" s="1" t="s">
        <v>2190</v>
      </c>
      <c r="F757" s="6" t="s">
        <v>17</v>
      </c>
      <c r="J757" s="2">
        <v>772.8</v>
      </c>
    </row>
    <row r="758" spans="1:10">
      <c r="A758" s="1" t="s">
        <v>12</v>
      </c>
      <c r="B758" s="1" t="s">
        <v>34</v>
      </c>
      <c r="C758" s="1" t="s">
        <v>2191</v>
      </c>
      <c r="D758" s="1" t="s">
        <v>2192</v>
      </c>
      <c r="E758" s="1" t="s">
        <v>743</v>
      </c>
      <c r="F758" s="6" t="s">
        <v>17</v>
      </c>
      <c r="J758" s="2">
        <v>347.8</v>
      </c>
    </row>
    <row r="759" spans="1:10">
      <c r="A759" s="1" t="s">
        <v>12</v>
      </c>
      <c r="B759" s="1" t="s">
        <v>34</v>
      </c>
      <c r="C759" s="1" t="s">
        <v>2193</v>
      </c>
      <c r="D759" s="1" t="s">
        <v>2194</v>
      </c>
      <c r="E759" s="1" t="s">
        <v>2195</v>
      </c>
      <c r="F759" s="6" t="s">
        <v>17</v>
      </c>
      <c r="J759" s="2">
        <v>356.4</v>
      </c>
    </row>
    <row r="760" spans="1:10">
      <c r="A760" s="1" t="s">
        <v>12</v>
      </c>
      <c r="B760" s="1" t="s">
        <v>34</v>
      </c>
      <c r="C760" s="1" t="s">
        <v>2196</v>
      </c>
      <c r="D760" s="1" t="s">
        <v>2197</v>
      </c>
      <c r="E760" s="1" t="s">
        <v>2198</v>
      </c>
      <c r="F760" s="6" t="s">
        <v>17</v>
      </c>
      <c r="J760" s="2">
        <v>284</v>
      </c>
    </row>
    <row r="761" spans="1:10">
      <c r="A761" s="1" t="s">
        <v>12</v>
      </c>
      <c r="B761" s="1" t="s">
        <v>30</v>
      </c>
      <c r="C761" s="1" t="s">
        <v>2199</v>
      </c>
      <c r="D761" s="1" t="s">
        <v>2200</v>
      </c>
      <c r="E761" s="1" t="s">
        <v>2201</v>
      </c>
      <c r="F761" s="6" t="s">
        <v>17</v>
      </c>
      <c r="J761" s="2">
        <v>1416.5</v>
      </c>
    </row>
    <row r="762" spans="1:10">
      <c r="A762" s="1" t="s">
        <v>12</v>
      </c>
      <c r="B762" s="1" t="s">
        <v>30</v>
      </c>
      <c r="C762" s="1" t="s">
        <v>2202</v>
      </c>
      <c r="D762" s="1" t="s">
        <v>2203</v>
      </c>
      <c r="E762" s="1" t="s">
        <v>2201</v>
      </c>
      <c r="F762" s="6" t="s">
        <v>17</v>
      </c>
      <c r="J762" s="2">
        <v>1416.5</v>
      </c>
    </row>
    <row r="763" spans="1:10">
      <c r="A763" s="1" t="s">
        <v>12</v>
      </c>
      <c r="B763" s="1" t="s">
        <v>34</v>
      </c>
      <c r="C763" s="1" t="s">
        <v>2204</v>
      </c>
      <c r="D763" s="1" t="s">
        <v>2205</v>
      </c>
      <c r="E763" s="1" t="s">
        <v>2206</v>
      </c>
      <c r="F763" s="6" t="s">
        <v>17</v>
      </c>
      <c r="J763" s="2">
        <v>166.3</v>
      </c>
    </row>
    <row r="764" spans="1:10">
      <c r="A764" s="1" t="s">
        <v>12</v>
      </c>
      <c r="B764" s="1" t="s">
        <v>78</v>
      </c>
      <c r="C764" s="1" t="s">
        <v>2207</v>
      </c>
      <c r="D764" s="1" t="s">
        <v>2208</v>
      </c>
      <c r="E764" s="1" t="s">
        <v>2209</v>
      </c>
      <c r="F764" s="6" t="s">
        <v>17</v>
      </c>
      <c r="J764" s="2">
        <v>849.3</v>
      </c>
    </row>
    <row r="765" spans="1:10">
      <c r="A765" s="1" t="s">
        <v>12</v>
      </c>
      <c r="B765" s="1" t="s">
        <v>78</v>
      </c>
      <c r="C765" s="1" t="s">
        <v>2210</v>
      </c>
      <c r="D765" s="1" t="s">
        <v>2211</v>
      </c>
      <c r="E765" s="1" t="s">
        <v>2212</v>
      </c>
      <c r="F765" s="6" t="s">
        <v>17</v>
      </c>
      <c r="J765" s="2">
        <v>849.3</v>
      </c>
    </row>
    <row r="766" spans="1:10">
      <c r="A766" s="1" t="s">
        <v>12</v>
      </c>
      <c r="B766" s="1" t="s">
        <v>34</v>
      </c>
      <c r="C766" s="1" t="s">
        <v>2213</v>
      </c>
      <c r="D766" s="1" t="s">
        <v>2214</v>
      </c>
      <c r="E766" s="1" t="s">
        <v>2215</v>
      </c>
      <c r="F766" s="6" t="s">
        <v>17</v>
      </c>
      <c r="J766" s="2">
        <v>10236.6</v>
      </c>
    </row>
    <row r="767" spans="1:10">
      <c r="A767" s="1" t="s">
        <v>12</v>
      </c>
      <c r="B767" s="1" t="s">
        <v>30</v>
      </c>
      <c r="C767" s="1" t="s">
        <v>2216</v>
      </c>
      <c r="D767" s="1" t="s">
        <v>2217</v>
      </c>
      <c r="E767" s="1" t="s">
        <v>2218</v>
      </c>
      <c r="F767" s="6" t="s">
        <v>17</v>
      </c>
      <c r="J767" s="2">
        <v>25015.7</v>
      </c>
    </row>
    <row r="768" spans="1:10">
      <c r="A768" s="1" t="s">
        <v>12</v>
      </c>
      <c r="B768" s="1" t="s">
        <v>34</v>
      </c>
      <c r="C768" s="1" t="s">
        <v>2219</v>
      </c>
      <c r="D768" s="1" t="s">
        <v>2220</v>
      </c>
      <c r="E768" s="1" t="s">
        <v>1790</v>
      </c>
      <c r="F768" s="6" t="s">
        <v>17</v>
      </c>
      <c r="J768" s="2">
        <v>722.3</v>
      </c>
    </row>
    <row r="769" spans="1:10">
      <c r="A769" s="1" t="s">
        <v>12</v>
      </c>
      <c r="B769" s="1" t="s">
        <v>41</v>
      </c>
      <c r="C769" s="1" t="s">
        <v>2221</v>
      </c>
      <c r="D769" s="1" t="s">
        <v>2222</v>
      </c>
      <c r="E769" s="1" t="s">
        <v>2223</v>
      </c>
      <c r="F769" s="6" t="s">
        <v>17</v>
      </c>
      <c r="J769" s="2">
        <v>451.4</v>
      </c>
    </row>
    <row r="770" spans="1:10">
      <c r="A770" s="1" t="s">
        <v>12</v>
      </c>
      <c r="B770" s="1" t="s">
        <v>41</v>
      </c>
      <c r="C770" s="1" t="s">
        <v>2224</v>
      </c>
      <c r="D770" s="1" t="s">
        <v>2225</v>
      </c>
      <c r="E770" s="1" t="s">
        <v>2226</v>
      </c>
      <c r="F770" s="6" t="s">
        <v>17</v>
      </c>
      <c r="J770" s="2">
        <v>286.2</v>
      </c>
    </row>
    <row r="771" spans="1:10">
      <c r="A771" s="1" t="s">
        <v>12</v>
      </c>
      <c r="B771" s="1" t="s">
        <v>41</v>
      </c>
      <c r="C771" s="1" t="s">
        <v>2227</v>
      </c>
      <c r="D771" s="1" t="s">
        <v>2228</v>
      </c>
      <c r="E771" s="1" t="s">
        <v>2229</v>
      </c>
      <c r="F771" s="6" t="s">
        <v>17</v>
      </c>
      <c r="J771" s="2">
        <v>297</v>
      </c>
    </row>
    <row r="772" spans="1:10">
      <c r="A772" s="1" t="s">
        <v>12</v>
      </c>
      <c r="B772" s="1" t="s">
        <v>34</v>
      </c>
      <c r="C772" s="1" t="s">
        <v>2230</v>
      </c>
      <c r="D772" s="1" t="s">
        <v>2231</v>
      </c>
      <c r="E772" s="1" t="s">
        <v>2232</v>
      </c>
      <c r="F772" s="6" t="s">
        <v>17</v>
      </c>
      <c r="J772" s="2">
        <v>5979.4</v>
      </c>
    </row>
    <row r="773" spans="1:10">
      <c r="A773" s="1" t="s">
        <v>12</v>
      </c>
      <c r="B773" s="1" t="s">
        <v>34</v>
      </c>
      <c r="C773" s="1" t="s">
        <v>2233</v>
      </c>
      <c r="D773" s="1" t="s">
        <v>2234</v>
      </c>
      <c r="E773" s="1" t="s">
        <v>2235</v>
      </c>
      <c r="F773" s="6" t="s">
        <v>17</v>
      </c>
      <c r="J773" s="2">
        <v>8357.1</v>
      </c>
    </row>
    <row r="774" spans="1:10">
      <c r="A774" s="1" t="s">
        <v>12</v>
      </c>
      <c r="B774" s="1" t="s">
        <v>34</v>
      </c>
      <c r="C774" s="1" t="s">
        <v>2236</v>
      </c>
      <c r="D774" s="1" t="s">
        <v>2237</v>
      </c>
      <c r="E774" s="1" t="s">
        <v>2238</v>
      </c>
      <c r="F774" s="6" t="s">
        <v>17</v>
      </c>
      <c r="J774" s="2">
        <v>5634.9</v>
      </c>
    </row>
    <row r="775" spans="1:10">
      <c r="A775" s="1" t="s">
        <v>12</v>
      </c>
      <c r="B775" s="1" t="s">
        <v>124</v>
      </c>
      <c r="C775" s="1" t="s">
        <v>2239</v>
      </c>
      <c r="D775" s="1" t="s">
        <v>2240</v>
      </c>
      <c r="E775" s="1" t="s">
        <v>767</v>
      </c>
      <c r="F775" s="6" t="s">
        <v>17</v>
      </c>
      <c r="J775" s="2">
        <v>54821.4</v>
      </c>
    </row>
    <row r="776" spans="1:10">
      <c r="A776" s="1" t="s">
        <v>12</v>
      </c>
      <c r="B776" s="1" t="s">
        <v>78</v>
      </c>
      <c r="C776" s="1" t="s">
        <v>2241</v>
      </c>
      <c r="D776" s="1" t="s">
        <v>2242</v>
      </c>
      <c r="E776" s="1" t="s">
        <v>2243</v>
      </c>
      <c r="F776" s="6" t="s">
        <v>17</v>
      </c>
      <c r="J776" s="2">
        <v>5.4</v>
      </c>
    </row>
    <row r="777" spans="1:10">
      <c r="A777" s="1" t="s">
        <v>12</v>
      </c>
      <c r="B777" s="1" t="s">
        <v>124</v>
      </c>
      <c r="C777" s="1" t="s">
        <v>2244</v>
      </c>
      <c r="D777" s="1" t="s">
        <v>2245</v>
      </c>
      <c r="E777" s="1" t="s">
        <v>2246</v>
      </c>
      <c r="F777" s="6" t="s">
        <v>17</v>
      </c>
      <c r="J777" s="2">
        <v>646.9</v>
      </c>
    </row>
    <row r="778" spans="1:10">
      <c r="A778" s="1" t="s">
        <v>12</v>
      </c>
      <c r="B778" s="1" t="s">
        <v>34</v>
      </c>
      <c r="C778" s="1" t="s">
        <v>2247</v>
      </c>
      <c r="D778" s="1" t="s">
        <v>2248</v>
      </c>
      <c r="E778" s="1" t="s">
        <v>2249</v>
      </c>
      <c r="F778" s="6" t="s">
        <v>17</v>
      </c>
      <c r="J778" s="2">
        <v>329.4</v>
      </c>
    </row>
    <row r="779" spans="1:10">
      <c r="A779" s="1" t="s">
        <v>12</v>
      </c>
      <c r="B779" s="1" t="s">
        <v>34</v>
      </c>
      <c r="C779" s="1" t="s">
        <v>2250</v>
      </c>
      <c r="D779" s="1" t="s">
        <v>2251</v>
      </c>
      <c r="E779" s="1" t="s">
        <v>2252</v>
      </c>
      <c r="F779" s="6" t="s">
        <v>17</v>
      </c>
      <c r="J779" s="2">
        <v>329.4</v>
      </c>
    </row>
    <row r="780" spans="1:10">
      <c r="A780" s="1" t="s">
        <v>12</v>
      </c>
      <c r="B780" s="1" t="s">
        <v>41</v>
      </c>
      <c r="C780" s="1" t="s">
        <v>2253</v>
      </c>
      <c r="D780" s="1" t="s">
        <v>2254</v>
      </c>
      <c r="E780" s="1" t="s">
        <v>2255</v>
      </c>
      <c r="F780" s="6" t="s">
        <v>17</v>
      </c>
      <c r="J780" s="2">
        <v>14</v>
      </c>
    </row>
    <row r="781" spans="1:10">
      <c r="A781" s="1" t="s">
        <v>12</v>
      </c>
      <c r="B781" s="1" t="s">
        <v>34</v>
      </c>
      <c r="C781" s="1" t="s">
        <v>2256</v>
      </c>
      <c r="D781" s="1" t="s">
        <v>2257</v>
      </c>
      <c r="E781" s="1" t="s">
        <v>2258</v>
      </c>
      <c r="F781" s="6" t="s">
        <v>17</v>
      </c>
      <c r="J781" s="2">
        <v>11.8</v>
      </c>
    </row>
    <row r="782" spans="1:10">
      <c r="A782" s="1" t="s">
        <v>12</v>
      </c>
      <c r="B782" s="1" t="s">
        <v>34</v>
      </c>
      <c r="C782" s="1" t="s">
        <v>2259</v>
      </c>
      <c r="D782" s="1" t="s">
        <v>2260</v>
      </c>
      <c r="E782" s="1" t="s">
        <v>2261</v>
      </c>
      <c r="F782" s="6" t="s">
        <v>17</v>
      </c>
      <c r="J782" s="2">
        <v>11.8</v>
      </c>
    </row>
    <row r="783" spans="1:10">
      <c r="A783" s="1" t="s">
        <v>12</v>
      </c>
      <c r="B783" s="1" t="s">
        <v>34</v>
      </c>
      <c r="C783" s="1" t="s">
        <v>2262</v>
      </c>
      <c r="D783" s="1" t="s">
        <v>2263</v>
      </c>
      <c r="E783" s="1" t="s">
        <v>2264</v>
      </c>
      <c r="F783" s="6" t="s">
        <v>17</v>
      </c>
      <c r="J783" s="2">
        <v>700.9</v>
      </c>
    </row>
    <row r="784" spans="1:10">
      <c r="A784" s="1" t="s">
        <v>12</v>
      </c>
      <c r="B784" s="1" t="s">
        <v>34</v>
      </c>
      <c r="C784" s="1" t="s">
        <v>2265</v>
      </c>
      <c r="D784" s="1" t="s">
        <v>2266</v>
      </c>
      <c r="E784" s="1" t="s">
        <v>2267</v>
      </c>
      <c r="F784" s="6" t="s">
        <v>17</v>
      </c>
      <c r="J784" s="2">
        <v>700.9</v>
      </c>
    </row>
    <row r="785" spans="1:10">
      <c r="A785" s="1" t="s">
        <v>12</v>
      </c>
      <c r="B785" s="1" t="s">
        <v>34</v>
      </c>
      <c r="C785" s="1" t="s">
        <v>2268</v>
      </c>
      <c r="D785" s="1" t="s">
        <v>2269</v>
      </c>
      <c r="E785" s="1" t="s">
        <v>2270</v>
      </c>
      <c r="F785" s="6" t="s">
        <v>17</v>
      </c>
      <c r="J785" s="2">
        <v>492.5</v>
      </c>
    </row>
    <row r="786" spans="1:10">
      <c r="A786" s="1" t="s">
        <v>12</v>
      </c>
      <c r="B786" s="1" t="s">
        <v>34</v>
      </c>
      <c r="C786" s="1" t="s">
        <v>2271</v>
      </c>
      <c r="D786" s="1" t="s">
        <v>2272</v>
      </c>
      <c r="E786" s="1" t="s">
        <v>2273</v>
      </c>
      <c r="F786" s="6" t="s">
        <v>17</v>
      </c>
      <c r="J786" s="2">
        <v>492.5</v>
      </c>
    </row>
    <row r="787" spans="1:10">
      <c r="A787" s="1" t="s">
        <v>12</v>
      </c>
      <c r="B787" s="1" t="s">
        <v>34</v>
      </c>
      <c r="C787" s="1" t="s">
        <v>2274</v>
      </c>
      <c r="D787" s="1" t="s">
        <v>2275</v>
      </c>
      <c r="E787" s="1" t="s">
        <v>2276</v>
      </c>
      <c r="F787" s="6" t="s">
        <v>17</v>
      </c>
      <c r="J787" s="2">
        <v>333.8</v>
      </c>
    </row>
    <row r="788" spans="1:10">
      <c r="A788" s="1" t="s">
        <v>12</v>
      </c>
      <c r="B788" s="1" t="s">
        <v>34</v>
      </c>
      <c r="C788" s="1" t="s">
        <v>2277</v>
      </c>
      <c r="D788" s="1" t="s">
        <v>2278</v>
      </c>
      <c r="E788" s="1" t="s">
        <v>2279</v>
      </c>
      <c r="F788" s="6" t="s">
        <v>17</v>
      </c>
      <c r="J788" s="2">
        <v>793.9</v>
      </c>
    </row>
    <row r="789" spans="1:10">
      <c r="A789" s="1" t="s">
        <v>12</v>
      </c>
      <c r="B789" s="1" t="s">
        <v>78</v>
      </c>
      <c r="C789" s="1" t="s">
        <v>2280</v>
      </c>
      <c r="D789" s="1" t="s">
        <v>2281</v>
      </c>
      <c r="E789" s="1" t="s">
        <v>2282</v>
      </c>
      <c r="F789" s="6" t="s">
        <v>17</v>
      </c>
      <c r="J789" s="2">
        <v>752.8</v>
      </c>
    </row>
    <row r="790" spans="1:10">
      <c r="A790" s="1" t="s">
        <v>12</v>
      </c>
      <c r="B790" s="1" t="s">
        <v>78</v>
      </c>
      <c r="C790" s="1" t="s">
        <v>2283</v>
      </c>
      <c r="D790" s="1" t="s">
        <v>2284</v>
      </c>
      <c r="E790" s="1" t="s">
        <v>2285</v>
      </c>
      <c r="F790" s="6" t="s">
        <v>17</v>
      </c>
      <c r="J790" s="2">
        <v>752.8</v>
      </c>
    </row>
    <row r="791" spans="1:10">
      <c r="A791" s="1" t="s">
        <v>12</v>
      </c>
      <c r="B791" s="1" t="s">
        <v>41</v>
      </c>
      <c r="C791" s="1" t="s">
        <v>2286</v>
      </c>
      <c r="D791" s="1" t="s">
        <v>2287</v>
      </c>
      <c r="E791" s="1" t="s">
        <v>2288</v>
      </c>
      <c r="F791" s="6" t="s">
        <v>17</v>
      </c>
      <c r="J791" s="2">
        <v>5575.7</v>
      </c>
    </row>
    <row r="792" spans="1:10">
      <c r="A792" s="1" t="s">
        <v>12</v>
      </c>
      <c r="B792" s="1" t="s">
        <v>41</v>
      </c>
      <c r="C792" s="1" t="s">
        <v>2289</v>
      </c>
      <c r="D792" s="1" t="s">
        <v>2290</v>
      </c>
      <c r="E792" s="1" t="s">
        <v>2291</v>
      </c>
      <c r="F792" s="6" t="s">
        <v>17</v>
      </c>
      <c r="J792" s="2">
        <v>3131</v>
      </c>
    </row>
    <row r="793" spans="1:10">
      <c r="A793" s="1" t="s">
        <v>12</v>
      </c>
      <c r="B793" s="1" t="s">
        <v>124</v>
      </c>
      <c r="C793" s="1" t="s">
        <v>2292</v>
      </c>
      <c r="D793" s="1" t="s">
        <v>2293</v>
      </c>
      <c r="E793" s="1" t="s">
        <v>2294</v>
      </c>
      <c r="F793" s="6" t="s">
        <v>17</v>
      </c>
      <c r="J793" s="2">
        <v>18520.400000000001</v>
      </c>
    </row>
    <row r="794" spans="1:10">
      <c r="A794" s="1" t="s">
        <v>12</v>
      </c>
      <c r="B794" s="1" t="s">
        <v>30</v>
      </c>
      <c r="C794" s="1" t="s">
        <v>2295</v>
      </c>
      <c r="D794" s="1" t="s">
        <v>2296</v>
      </c>
      <c r="E794" s="1" t="s">
        <v>2297</v>
      </c>
      <c r="F794" s="6" t="s">
        <v>17</v>
      </c>
      <c r="J794" s="2">
        <v>815.1</v>
      </c>
    </row>
    <row r="795" spans="1:10">
      <c r="A795" s="1" t="s">
        <v>12</v>
      </c>
      <c r="B795" s="1" t="s">
        <v>30</v>
      </c>
      <c r="C795" s="1" t="s">
        <v>2298</v>
      </c>
      <c r="D795" s="1" t="s">
        <v>2299</v>
      </c>
      <c r="E795" s="1" t="s">
        <v>2300</v>
      </c>
      <c r="F795" s="6" t="s">
        <v>17</v>
      </c>
      <c r="J795" s="2">
        <v>321.8</v>
      </c>
    </row>
    <row r="796" spans="1:10">
      <c r="A796" s="1" t="s">
        <v>12</v>
      </c>
      <c r="B796" s="1" t="s">
        <v>41</v>
      </c>
      <c r="C796" s="1" t="s">
        <v>2301</v>
      </c>
      <c r="D796" s="1" t="s">
        <v>2302</v>
      </c>
      <c r="E796" s="1" t="s">
        <v>345</v>
      </c>
      <c r="F796" s="6" t="s">
        <v>17</v>
      </c>
      <c r="J796" s="2">
        <v>92200.2</v>
      </c>
    </row>
    <row r="797" spans="1:10">
      <c r="A797" s="1" t="s">
        <v>12</v>
      </c>
      <c r="B797" s="1" t="s">
        <v>41</v>
      </c>
      <c r="C797" s="1" t="s">
        <v>2303</v>
      </c>
      <c r="D797" s="1" t="s">
        <v>2304</v>
      </c>
      <c r="E797" s="1" t="s">
        <v>2305</v>
      </c>
      <c r="F797" s="6" t="s">
        <v>17</v>
      </c>
      <c r="J797" s="2">
        <v>318.60000000000002</v>
      </c>
    </row>
    <row r="798" spans="1:10">
      <c r="A798" s="1" t="s">
        <v>12</v>
      </c>
      <c r="B798" s="1" t="s">
        <v>41</v>
      </c>
      <c r="C798" s="1" t="s">
        <v>2306</v>
      </c>
      <c r="D798" s="1" t="s">
        <v>2307</v>
      </c>
      <c r="E798" s="1" t="s">
        <v>2308</v>
      </c>
      <c r="F798" s="6" t="s">
        <v>17</v>
      </c>
      <c r="J798" s="2">
        <v>400</v>
      </c>
    </row>
    <row r="799" spans="1:10">
      <c r="A799" s="1" t="s">
        <v>12</v>
      </c>
      <c r="B799" s="1" t="s">
        <v>41</v>
      </c>
      <c r="C799" s="1" t="s">
        <v>2309</v>
      </c>
      <c r="D799" s="1" t="s">
        <v>2310</v>
      </c>
      <c r="E799" s="1" t="s">
        <v>2311</v>
      </c>
      <c r="F799" s="6" t="s">
        <v>17</v>
      </c>
      <c r="J799" s="2">
        <v>5965.4</v>
      </c>
    </row>
    <row r="800" spans="1:10">
      <c r="A800" s="1" t="s">
        <v>12</v>
      </c>
      <c r="B800" s="1" t="s">
        <v>41</v>
      </c>
      <c r="C800" s="1" t="s">
        <v>2312</v>
      </c>
      <c r="D800" s="1" t="s">
        <v>2313</v>
      </c>
      <c r="E800" s="1" t="s">
        <v>2314</v>
      </c>
      <c r="F800" s="6" t="s">
        <v>17</v>
      </c>
      <c r="J800" s="2">
        <v>5965.4</v>
      </c>
    </row>
    <row r="801" spans="1:10">
      <c r="A801" s="1" t="s">
        <v>12</v>
      </c>
      <c r="B801" s="1" t="s">
        <v>41</v>
      </c>
      <c r="C801" s="1" t="s">
        <v>2315</v>
      </c>
      <c r="D801" s="1" t="s">
        <v>2316</v>
      </c>
      <c r="E801" s="1" t="s">
        <v>2317</v>
      </c>
      <c r="F801" s="6" t="s">
        <v>17</v>
      </c>
      <c r="J801" s="2">
        <v>346.7</v>
      </c>
    </row>
    <row r="802" spans="1:10">
      <c r="A802" s="1" t="s">
        <v>12</v>
      </c>
      <c r="B802" s="1" t="s">
        <v>41</v>
      </c>
      <c r="C802" s="1" t="s">
        <v>2318</v>
      </c>
      <c r="D802" s="1" t="s">
        <v>2319</v>
      </c>
      <c r="E802" s="1" t="s">
        <v>2320</v>
      </c>
      <c r="F802" s="6" t="s">
        <v>17</v>
      </c>
      <c r="J802" s="2">
        <v>830</v>
      </c>
    </row>
    <row r="803" spans="1:10">
      <c r="A803" s="1" t="s">
        <v>12</v>
      </c>
      <c r="B803" s="1" t="s">
        <v>41</v>
      </c>
      <c r="C803" s="1" t="s">
        <v>2321</v>
      </c>
      <c r="D803" s="1" t="s">
        <v>2322</v>
      </c>
      <c r="E803" s="1" t="s">
        <v>2323</v>
      </c>
      <c r="F803" s="6" t="s">
        <v>17</v>
      </c>
      <c r="J803" s="2">
        <v>400</v>
      </c>
    </row>
    <row r="804" spans="1:10">
      <c r="A804" s="1" t="s">
        <v>12</v>
      </c>
      <c r="B804" s="1" t="s">
        <v>41</v>
      </c>
      <c r="C804" s="1" t="s">
        <v>2324</v>
      </c>
      <c r="D804" s="1" t="s">
        <v>2325</v>
      </c>
      <c r="E804" s="1" t="s">
        <v>1678</v>
      </c>
      <c r="F804" s="6" t="s">
        <v>17</v>
      </c>
      <c r="J804" s="2">
        <v>1993.91</v>
      </c>
    </row>
    <row r="805" spans="1:10">
      <c r="A805" s="1" t="s">
        <v>12</v>
      </c>
      <c r="B805" s="1" t="s">
        <v>41</v>
      </c>
      <c r="C805" s="1" t="s">
        <v>2326</v>
      </c>
      <c r="D805" s="1" t="s">
        <v>2327</v>
      </c>
      <c r="E805" s="1" t="s">
        <v>2328</v>
      </c>
      <c r="F805" s="6" t="s">
        <v>17</v>
      </c>
      <c r="J805" s="2">
        <v>2089.3000000000002</v>
      </c>
    </row>
    <row r="806" spans="1:10">
      <c r="A806" s="1" t="s">
        <v>12</v>
      </c>
      <c r="B806" s="1" t="s">
        <v>41</v>
      </c>
      <c r="C806" s="1" t="s">
        <v>2329</v>
      </c>
      <c r="D806" s="1" t="s">
        <v>2330</v>
      </c>
      <c r="E806" s="1" t="s">
        <v>2331</v>
      </c>
      <c r="F806" s="6" t="s">
        <v>17</v>
      </c>
      <c r="J806" s="2">
        <v>948.5</v>
      </c>
    </row>
    <row r="807" spans="1:10">
      <c r="A807" s="1" t="s">
        <v>12</v>
      </c>
      <c r="B807" s="1" t="s">
        <v>41</v>
      </c>
      <c r="C807" s="1" t="s">
        <v>2332</v>
      </c>
      <c r="D807" s="1" t="s">
        <v>2333</v>
      </c>
      <c r="E807" s="1" t="s">
        <v>2331</v>
      </c>
      <c r="F807" s="6" t="s">
        <v>17</v>
      </c>
      <c r="J807" s="2">
        <v>948.5</v>
      </c>
    </row>
    <row r="808" spans="1:10">
      <c r="A808" s="1" t="s">
        <v>12</v>
      </c>
      <c r="B808" s="1" t="s">
        <v>41</v>
      </c>
      <c r="C808" s="1" t="s">
        <v>2334</v>
      </c>
      <c r="D808" s="1" t="s">
        <v>2335</v>
      </c>
      <c r="E808" s="1" t="s">
        <v>414</v>
      </c>
      <c r="F808" s="6" t="s">
        <v>17</v>
      </c>
      <c r="J808" s="2">
        <v>153238.1</v>
      </c>
    </row>
    <row r="809" spans="1:10">
      <c r="A809" s="1" t="s">
        <v>12</v>
      </c>
      <c r="B809" s="1" t="s">
        <v>41</v>
      </c>
      <c r="C809" s="1" t="s">
        <v>2336</v>
      </c>
      <c r="D809" s="1" t="s">
        <v>2337</v>
      </c>
      <c r="E809" s="1" t="s">
        <v>1648</v>
      </c>
      <c r="F809" s="6" t="s">
        <v>17</v>
      </c>
      <c r="J809" s="2">
        <v>181</v>
      </c>
    </row>
    <row r="810" spans="1:10">
      <c r="A810" s="1" t="s">
        <v>12</v>
      </c>
      <c r="B810" s="1" t="s">
        <v>41</v>
      </c>
      <c r="C810" s="1" t="s">
        <v>2338</v>
      </c>
      <c r="D810" s="1" t="s">
        <v>2339</v>
      </c>
      <c r="E810" s="1" t="s">
        <v>1645</v>
      </c>
      <c r="F810" s="6" t="s">
        <v>17</v>
      </c>
      <c r="J810" s="2">
        <v>181</v>
      </c>
    </row>
    <row r="811" spans="1:10">
      <c r="A811" s="1" t="s">
        <v>12</v>
      </c>
      <c r="B811" s="1" t="s">
        <v>41</v>
      </c>
      <c r="C811" s="1" t="s">
        <v>2340</v>
      </c>
      <c r="D811" s="1" t="s">
        <v>2341</v>
      </c>
      <c r="E811" s="1" t="s">
        <v>2342</v>
      </c>
      <c r="F811" s="6" t="s">
        <v>17</v>
      </c>
      <c r="J811" s="2">
        <v>141</v>
      </c>
    </row>
    <row r="812" spans="1:10">
      <c r="A812" s="1" t="s">
        <v>12</v>
      </c>
      <c r="B812" s="1" t="s">
        <v>30</v>
      </c>
      <c r="C812" s="1" t="s">
        <v>2343</v>
      </c>
      <c r="D812" s="1" t="s">
        <v>2344</v>
      </c>
      <c r="E812" s="1" t="s">
        <v>465</v>
      </c>
      <c r="F812" s="6" t="s">
        <v>17</v>
      </c>
      <c r="J812" s="2">
        <v>583.20000000000005</v>
      </c>
    </row>
    <row r="813" spans="1:10">
      <c r="A813" s="1" t="s">
        <v>12</v>
      </c>
      <c r="B813" s="1" t="s">
        <v>30</v>
      </c>
      <c r="C813" s="1" t="s">
        <v>2345</v>
      </c>
      <c r="D813" s="1" t="s">
        <v>2346</v>
      </c>
      <c r="E813" s="1" t="s">
        <v>468</v>
      </c>
      <c r="F813" s="6" t="s">
        <v>17</v>
      </c>
      <c r="J813" s="2">
        <v>1751.8</v>
      </c>
    </row>
    <row r="814" spans="1:10">
      <c r="A814" s="1" t="s">
        <v>12</v>
      </c>
      <c r="B814" s="1" t="s">
        <v>41</v>
      </c>
      <c r="C814" s="1" t="s">
        <v>2347</v>
      </c>
      <c r="D814" s="1" t="s">
        <v>2348</v>
      </c>
      <c r="E814" s="1" t="s">
        <v>447</v>
      </c>
      <c r="F814" s="6" t="s">
        <v>17</v>
      </c>
      <c r="J814" s="2">
        <v>730.9</v>
      </c>
    </row>
    <row r="815" spans="1:10">
      <c r="A815" s="1" t="s">
        <v>12</v>
      </c>
      <c r="B815" s="1" t="s">
        <v>34</v>
      </c>
      <c r="C815" s="1" t="s">
        <v>2349</v>
      </c>
      <c r="D815" s="1" t="s">
        <v>2350</v>
      </c>
      <c r="E815" s="1" t="s">
        <v>2351</v>
      </c>
      <c r="F815" s="6" t="s">
        <v>17</v>
      </c>
      <c r="J815" s="2">
        <v>557.20000000000005</v>
      </c>
    </row>
    <row r="816" spans="1:10">
      <c r="A816" s="1" t="s">
        <v>12</v>
      </c>
      <c r="B816" s="1" t="s">
        <v>34</v>
      </c>
      <c r="C816" s="1" t="s">
        <v>2352</v>
      </c>
      <c r="D816" s="1" t="s">
        <v>2353</v>
      </c>
      <c r="E816" s="1" t="s">
        <v>1669</v>
      </c>
      <c r="F816" s="6" t="s">
        <v>17</v>
      </c>
      <c r="J816" s="2">
        <v>5447.6</v>
      </c>
    </row>
    <row r="817" spans="1:10">
      <c r="A817" s="1" t="s">
        <v>12</v>
      </c>
      <c r="B817" s="1" t="s">
        <v>41</v>
      </c>
      <c r="C817" s="1" t="s">
        <v>2354</v>
      </c>
      <c r="D817" s="1" t="s">
        <v>2355</v>
      </c>
      <c r="E817" s="1" t="s">
        <v>1654</v>
      </c>
      <c r="F817" s="6" t="s">
        <v>17</v>
      </c>
      <c r="J817" s="2">
        <v>107.3</v>
      </c>
    </row>
    <row r="818" spans="1:10">
      <c r="A818" s="1" t="s">
        <v>12</v>
      </c>
      <c r="B818" s="1" t="s">
        <v>41</v>
      </c>
      <c r="C818" s="1" t="s">
        <v>2356</v>
      </c>
      <c r="D818" s="1" t="s">
        <v>2357</v>
      </c>
      <c r="E818" s="1" t="s">
        <v>1651</v>
      </c>
      <c r="F818" s="6" t="s">
        <v>17</v>
      </c>
      <c r="J818" s="2">
        <v>110.4</v>
      </c>
    </row>
    <row r="819" spans="1:10">
      <c r="A819" s="1" t="s">
        <v>12</v>
      </c>
      <c r="B819" s="1" t="s">
        <v>41</v>
      </c>
      <c r="C819" s="1" t="s">
        <v>2358</v>
      </c>
      <c r="D819" s="1" t="s">
        <v>2359</v>
      </c>
      <c r="E819" s="1" t="s">
        <v>496</v>
      </c>
      <c r="F819" s="6" t="s">
        <v>17</v>
      </c>
      <c r="J819" s="2">
        <v>5467</v>
      </c>
    </row>
    <row r="820" spans="1:10">
      <c r="A820" s="1" t="s">
        <v>12</v>
      </c>
      <c r="B820" s="1" t="s">
        <v>124</v>
      </c>
      <c r="C820" s="1" t="s">
        <v>2360</v>
      </c>
      <c r="D820" s="1" t="s">
        <v>2361</v>
      </c>
      <c r="E820" s="1" t="s">
        <v>1589</v>
      </c>
      <c r="F820" s="6" t="s">
        <v>17</v>
      </c>
      <c r="J820" s="2">
        <v>51207.6</v>
      </c>
    </row>
    <row r="821" spans="1:10">
      <c r="A821" s="1" t="s">
        <v>12</v>
      </c>
      <c r="B821" s="1" t="s">
        <v>30</v>
      </c>
      <c r="C821" s="1" t="s">
        <v>2362</v>
      </c>
      <c r="D821" s="1" t="s">
        <v>2363</v>
      </c>
      <c r="E821" s="1" t="s">
        <v>2364</v>
      </c>
      <c r="F821" s="6" t="s">
        <v>17</v>
      </c>
      <c r="J821" s="2">
        <v>3986.4</v>
      </c>
    </row>
    <row r="822" spans="1:10">
      <c r="A822" s="1" t="s">
        <v>12</v>
      </c>
      <c r="B822" s="1" t="s">
        <v>30</v>
      </c>
      <c r="C822" s="1" t="s">
        <v>2365</v>
      </c>
      <c r="D822" s="1" t="s">
        <v>2366</v>
      </c>
      <c r="E822" s="1" t="s">
        <v>2367</v>
      </c>
      <c r="F822" s="6" t="s">
        <v>17</v>
      </c>
      <c r="J822" s="2">
        <v>15510.8</v>
      </c>
    </row>
    <row r="823" spans="1:10">
      <c r="A823" s="1" t="s">
        <v>12</v>
      </c>
      <c r="B823" s="1" t="s">
        <v>30</v>
      </c>
      <c r="C823" s="1" t="s">
        <v>2368</v>
      </c>
      <c r="D823" s="1" t="s">
        <v>2369</v>
      </c>
      <c r="E823" s="1" t="s">
        <v>2370</v>
      </c>
      <c r="F823" s="6" t="s">
        <v>17</v>
      </c>
      <c r="J823" s="2">
        <v>3986.4</v>
      </c>
    </row>
    <row r="824" spans="1:10">
      <c r="A824" s="1" t="s">
        <v>12</v>
      </c>
      <c r="B824" s="1" t="s">
        <v>34</v>
      </c>
      <c r="C824" s="1" t="s">
        <v>2371</v>
      </c>
      <c r="D824" s="1" t="s">
        <v>2372</v>
      </c>
      <c r="E824" s="1" t="s">
        <v>2373</v>
      </c>
      <c r="F824" s="6" t="s">
        <v>17</v>
      </c>
      <c r="J824" s="2">
        <v>1751.8</v>
      </c>
    </row>
    <row r="825" spans="1:10">
      <c r="A825" s="1" t="s">
        <v>12</v>
      </c>
      <c r="B825" s="1" t="s">
        <v>34</v>
      </c>
      <c r="C825" s="1" t="s">
        <v>2374</v>
      </c>
      <c r="D825" s="1" t="s">
        <v>2375</v>
      </c>
      <c r="E825" s="1" t="s">
        <v>2376</v>
      </c>
      <c r="F825" s="6" t="s">
        <v>17</v>
      </c>
      <c r="J825" s="2">
        <v>1772.17</v>
      </c>
    </row>
    <row r="826" spans="1:10">
      <c r="A826" s="1" t="s">
        <v>12</v>
      </c>
      <c r="B826" s="1" t="s">
        <v>34</v>
      </c>
      <c r="C826" s="1" t="s">
        <v>2377</v>
      </c>
      <c r="D826" s="1" t="s">
        <v>2378</v>
      </c>
      <c r="E826" s="1" t="s">
        <v>1663</v>
      </c>
      <c r="F826" s="6" t="s">
        <v>17</v>
      </c>
      <c r="J826" s="2">
        <v>6763</v>
      </c>
    </row>
    <row r="827" spans="1:10">
      <c r="A827" s="1" t="s">
        <v>12</v>
      </c>
      <c r="B827" s="1" t="s">
        <v>34</v>
      </c>
      <c r="C827" s="1" t="s">
        <v>2379</v>
      </c>
      <c r="D827" s="1" t="s">
        <v>2380</v>
      </c>
      <c r="E827" s="1" t="s">
        <v>2381</v>
      </c>
      <c r="F827" s="6" t="s">
        <v>17</v>
      </c>
      <c r="J827" s="2">
        <v>6192</v>
      </c>
    </row>
    <row r="828" spans="1:10">
      <c r="A828" s="1" t="s">
        <v>12</v>
      </c>
      <c r="B828" s="1" t="s">
        <v>34</v>
      </c>
      <c r="C828" s="1" t="s">
        <v>2382</v>
      </c>
      <c r="D828" s="1" t="s">
        <v>2383</v>
      </c>
      <c r="E828" s="1" t="s">
        <v>2384</v>
      </c>
      <c r="F828" s="6" t="s">
        <v>17</v>
      </c>
      <c r="J828" s="2">
        <v>6063</v>
      </c>
    </row>
    <row r="829" spans="1:10">
      <c r="A829" s="1" t="s">
        <v>12</v>
      </c>
      <c r="B829" s="1" t="s">
        <v>34</v>
      </c>
      <c r="C829" s="1" t="s">
        <v>2385</v>
      </c>
      <c r="D829" s="1" t="s">
        <v>2386</v>
      </c>
      <c r="E829" s="1" t="s">
        <v>2387</v>
      </c>
      <c r="F829" s="6" t="s">
        <v>17</v>
      </c>
      <c r="J829" s="2">
        <v>6063</v>
      </c>
    </row>
    <row r="830" spans="1:10">
      <c r="A830" s="1" t="s">
        <v>12</v>
      </c>
      <c r="B830" s="1" t="s">
        <v>34</v>
      </c>
      <c r="C830" s="1" t="s">
        <v>2388</v>
      </c>
      <c r="D830" s="1" t="s">
        <v>2389</v>
      </c>
      <c r="E830" s="1" t="s">
        <v>2390</v>
      </c>
      <c r="F830" s="6" t="s">
        <v>17</v>
      </c>
      <c r="J830" s="2">
        <v>4378.5</v>
      </c>
    </row>
    <row r="831" spans="1:10">
      <c r="A831" s="1" t="s">
        <v>12</v>
      </c>
      <c r="B831" s="1" t="s">
        <v>34</v>
      </c>
      <c r="C831" s="1" t="s">
        <v>2391</v>
      </c>
      <c r="D831" s="1" t="s">
        <v>2392</v>
      </c>
      <c r="E831" s="1" t="s">
        <v>2393</v>
      </c>
      <c r="F831" s="6" t="s">
        <v>17</v>
      </c>
      <c r="J831" s="2">
        <v>548.70000000000005</v>
      </c>
    </row>
    <row r="832" spans="1:10">
      <c r="A832" s="1" t="s">
        <v>12</v>
      </c>
      <c r="B832" s="1" t="s">
        <v>78</v>
      </c>
      <c r="C832" s="1" t="s">
        <v>2394</v>
      </c>
      <c r="D832" s="1" t="s">
        <v>2395</v>
      </c>
      <c r="E832" s="1" t="s">
        <v>2396</v>
      </c>
      <c r="F832" s="6" t="s">
        <v>17</v>
      </c>
      <c r="J832" s="2">
        <v>840.3</v>
      </c>
    </row>
    <row r="833" spans="1:10">
      <c r="A833" s="1" t="s">
        <v>12</v>
      </c>
      <c r="B833" s="1" t="s">
        <v>78</v>
      </c>
      <c r="C833" s="1" t="s">
        <v>2397</v>
      </c>
      <c r="D833" s="1" t="s">
        <v>2398</v>
      </c>
      <c r="E833" s="1" t="s">
        <v>2399</v>
      </c>
      <c r="F833" s="6" t="s">
        <v>17</v>
      </c>
      <c r="J833" s="2">
        <v>840.3</v>
      </c>
    </row>
    <row r="834" spans="1:10">
      <c r="A834" s="1" t="s">
        <v>12</v>
      </c>
      <c r="B834" s="1" t="s">
        <v>41</v>
      </c>
      <c r="C834" s="1" t="s">
        <v>2400</v>
      </c>
      <c r="D834" s="1" t="s">
        <v>2401</v>
      </c>
      <c r="E834" s="1" t="s">
        <v>496</v>
      </c>
      <c r="F834" s="6" t="s">
        <v>17</v>
      </c>
      <c r="J834" s="2">
        <v>5681.2</v>
      </c>
    </row>
    <row r="835" spans="1:10">
      <c r="A835" s="1" t="s">
        <v>12</v>
      </c>
      <c r="B835" s="1" t="s">
        <v>30</v>
      </c>
      <c r="C835" s="1" t="s">
        <v>2402</v>
      </c>
      <c r="D835" s="1" t="s">
        <v>2403</v>
      </c>
      <c r="E835" s="1" t="s">
        <v>2404</v>
      </c>
      <c r="F835" s="6" t="s">
        <v>17</v>
      </c>
      <c r="J835" s="2">
        <v>35.700000000000003</v>
      </c>
    </row>
    <row r="836" spans="1:10">
      <c r="A836" s="1" t="s">
        <v>12</v>
      </c>
      <c r="B836" s="1" t="s">
        <v>34</v>
      </c>
      <c r="C836" s="1" t="s">
        <v>2405</v>
      </c>
      <c r="D836" s="1" t="s">
        <v>2406</v>
      </c>
      <c r="E836" s="1" t="s">
        <v>2407</v>
      </c>
      <c r="F836" s="6" t="s">
        <v>17</v>
      </c>
      <c r="J836" s="2">
        <v>168.5</v>
      </c>
    </row>
    <row r="837" spans="1:10">
      <c r="A837" s="1" t="s">
        <v>12</v>
      </c>
      <c r="B837" s="1" t="s">
        <v>34</v>
      </c>
      <c r="C837" s="1" t="s">
        <v>2408</v>
      </c>
      <c r="D837" s="1" t="s">
        <v>2409</v>
      </c>
      <c r="E837" s="1" t="s">
        <v>2410</v>
      </c>
      <c r="F837" s="6" t="s">
        <v>17</v>
      </c>
      <c r="J837" s="2">
        <v>1672.7</v>
      </c>
    </row>
    <row r="838" spans="1:10">
      <c r="A838" s="1" t="s">
        <v>12</v>
      </c>
      <c r="B838" s="1" t="s">
        <v>124</v>
      </c>
      <c r="C838" s="1" t="s">
        <v>2411</v>
      </c>
      <c r="D838" s="1" t="s">
        <v>2412</v>
      </c>
      <c r="E838" s="1" t="s">
        <v>2413</v>
      </c>
      <c r="F838" s="6" t="s">
        <v>17</v>
      </c>
      <c r="J838" s="2">
        <v>34669</v>
      </c>
    </row>
    <row r="839" spans="1:10">
      <c r="A839" s="1" t="s">
        <v>12</v>
      </c>
      <c r="B839" s="1" t="s">
        <v>78</v>
      </c>
      <c r="C839" s="1" t="s">
        <v>2414</v>
      </c>
      <c r="D839" s="1" t="s">
        <v>2415</v>
      </c>
      <c r="E839" s="1" t="s">
        <v>1751</v>
      </c>
      <c r="F839" s="6" t="s">
        <v>17</v>
      </c>
      <c r="J839" s="2">
        <v>317.5</v>
      </c>
    </row>
    <row r="840" spans="1:10">
      <c r="A840" s="1" t="s">
        <v>12</v>
      </c>
      <c r="B840" s="1" t="s">
        <v>34</v>
      </c>
      <c r="C840" s="1" t="s">
        <v>2416</v>
      </c>
      <c r="D840" s="1" t="s">
        <v>2417</v>
      </c>
      <c r="E840" s="1" t="s">
        <v>722</v>
      </c>
      <c r="F840" s="6" t="s">
        <v>17</v>
      </c>
      <c r="J840" s="2">
        <v>11508.9</v>
      </c>
    </row>
    <row r="841" spans="1:10">
      <c r="A841" s="1" t="s">
        <v>12</v>
      </c>
      <c r="B841" s="1" t="s">
        <v>78</v>
      </c>
      <c r="C841" s="1" t="s">
        <v>2418</v>
      </c>
      <c r="D841" s="1" t="s">
        <v>2419</v>
      </c>
      <c r="E841" s="1" t="s">
        <v>2420</v>
      </c>
      <c r="F841" s="6" t="s">
        <v>17</v>
      </c>
      <c r="J841" s="2">
        <v>1490.5</v>
      </c>
    </row>
    <row r="842" spans="1:10">
      <c r="A842" s="1" t="s">
        <v>12</v>
      </c>
      <c r="B842" s="1" t="s">
        <v>30</v>
      </c>
      <c r="C842" s="1" t="s">
        <v>2421</v>
      </c>
      <c r="D842" s="1" t="s">
        <v>2422</v>
      </c>
      <c r="E842" s="1" t="s">
        <v>2423</v>
      </c>
      <c r="F842" s="6" t="s">
        <v>17</v>
      </c>
      <c r="J842" s="2">
        <v>10577.8</v>
      </c>
    </row>
    <row r="843" spans="1:10">
      <c r="A843" s="1" t="s">
        <v>12</v>
      </c>
      <c r="B843" s="1" t="s">
        <v>34</v>
      </c>
      <c r="C843" s="1" t="s">
        <v>2424</v>
      </c>
      <c r="D843" s="1" t="s">
        <v>2425</v>
      </c>
      <c r="E843" s="1" t="s">
        <v>2426</v>
      </c>
      <c r="F843" s="6" t="s">
        <v>17</v>
      </c>
      <c r="J843" s="2">
        <v>1521.8</v>
      </c>
    </row>
    <row r="844" spans="1:10">
      <c r="A844" s="1" t="s">
        <v>12</v>
      </c>
      <c r="B844" s="1" t="s">
        <v>34</v>
      </c>
      <c r="C844" s="1" t="s">
        <v>2427</v>
      </c>
      <c r="D844" s="1" t="s">
        <v>2428</v>
      </c>
      <c r="E844" s="1" t="s">
        <v>2429</v>
      </c>
      <c r="F844" s="6" t="s">
        <v>17</v>
      </c>
      <c r="J844" s="2">
        <v>3471.2</v>
      </c>
    </row>
    <row r="845" spans="1:10">
      <c r="A845" s="1" t="s">
        <v>12</v>
      </c>
      <c r="B845" s="1" t="s">
        <v>41</v>
      </c>
      <c r="C845" s="1" t="s">
        <v>2430</v>
      </c>
      <c r="D845" s="1" t="s">
        <v>2431</v>
      </c>
      <c r="E845" s="1" t="s">
        <v>2432</v>
      </c>
      <c r="F845" s="6" t="s">
        <v>17</v>
      </c>
      <c r="J845" s="2">
        <v>22.7</v>
      </c>
    </row>
    <row r="846" spans="1:10">
      <c r="A846" s="1" t="s">
        <v>12</v>
      </c>
      <c r="B846" s="1" t="s">
        <v>34</v>
      </c>
      <c r="C846" s="1" t="s">
        <v>2433</v>
      </c>
      <c r="D846" s="1" t="s">
        <v>2434</v>
      </c>
      <c r="E846" s="1" t="s">
        <v>2426</v>
      </c>
      <c r="F846" s="6" t="s">
        <v>17</v>
      </c>
      <c r="J846" s="2">
        <v>1757.2</v>
      </c>
    </row>
    <row r="847" spans="1:10">
      <c r="A847" s="1" t="s">
        <v>12</v>
      </c>
      <c r="B847" s="1" t="s">
        <v>34</v>
      </c>
      <c r="C847" s="1" t="s">
        <v>2435</v>
      </c>
      <c r="D847" s="1" t="s">
        <v>2436</v>
      </c>
      <c r="E847" s="1" t="s">
        <v>2437</v>
      </c>
      <c r="F847" s="6" t="s">
        <v>17</v>
      </c>
      <c r="J847" s="2">
        <v>1257.0999999999999</v>
      </c>
    </row>
    <row r="848" spans="1:10">
      <c r="A848" s="1" t="s">
        <v>12</v>
      </c>
      <c r="B848" s="1" t="s">
        <v>34</v>
      </c>
      <c r="C848" s="1" t="s">
        <v>2438</v>
      </c>
      <c r="D848" s="1" t="s">
        <v>2439</v>
      </c>
      <c r="E848" s="1" t="s">
        <v>2440</v>
      </c>
      <c r="F848" s="6" t="s">
        <v>17</v>
      </c>
      <c r="J848" s="2">
        <v>1080</v>
      </c>
    </row>
    <row r="849" spans="1:10">
      <c r="A849" s="1" t="s">
        <v>12</v>
      </c>
      <c r="B849" s="1" t="s">
        <v>30</v>
      </c>
      <c r="C849" s="1" t="s">
        <v>2441</v>
      </c>
      <c r="D849" s="1" t="s">
        <v>2442</v>
      </c>
      <c r="E849" s="1" t="s">
        <v>2443</v>
      </c>
      <c r="F849" s="6" t="s">
        <v>17</v>
      </c>
      <c r="J849" s="2">
        <v>16619.5</v>
      </c>
    </row>
    <row r="850" spans="1:10">
      <c r="A850" s="1" t="s">
        <v>12</v>
      </c>
      <c r="B850" s="1" t="s">
        <v>30</v>
      </c>
      <c r="C850" s="1" t="s">
        <v>2444</v>
      </c>
      <c r="D850" s="1" t="s">
        <v>2445</v>
      </c>
      <c r="E850" s="1" t="s">
        <v>2446</v>
      </c>
      <c r="F850" s="6" t="s">
        <v>17</v>
      </c>
      <c r="J850" s="2">
        <v>532.79999999999995</v>
      </c>
    </row>
    <row r="851" spans="1:10">
      <c r="A851" s="1" t="s">
        <v>12</v>
      </c>
      <c r="B851" s="1" t="s">
        <v>34</v>
      </c>
      <c r="C851" s="1" t="s">
        <v>2447</v>
      </c>
      <c r="D851" s="1" t="s">
        <v>2448</v>
      </c>
      <c r="E851" s="1" t="s">
        <v>2449</v>
      </c>
      <c r="F851" s="6" t="s">
        <v>17</v>
      </c>
      <c r="J851" s="2">
        <v>2356.6999999999998</v>
      </c>
    </row>
    <row r="852" spans="1:10">
      <c r="A852" s="1" t="s">
        <v>12</v>
      </c>
      <c r="B852" s="1" t="s">
        <v>34</v>
      </c>
      <c r="C852" s="1" t="s">
        <v>2450</v>
      </c>
      <c r="D852" s="1" t="s">
        <v>2451</v>
      </c>
      <c r="E852" s="1" t="s">
        <v>2452</v>
      </c>
      <c r="F852" s="6" t="s">
        <v>17</v>
      </c>
      <c r="J852" s="2">
        <v>1772.17</v>
      </c>
    </row>
    <row r="853" spans="1:10">
      <c r="A853" s="1" t="s">
        <v>12</v>
      </c>
      <c r="B853" s="1" t="s">
        <v>41</v>
      </c>
      <c r="C853" s="1" t="s">
        <v>2453</v>
      </c>
      <c r="D853" s="1" t="s">
        <v>2454</v>
      </c>
      <c r="E853" s="1" t="s">
        <v>2455</v>
      </c>
      <c r="F853" s="6" t="s">
        <v>17</v>
      </c>
      <c r="J853" s="2">
        <v>59.2</v>
      </c>
    </row>
    <row r="854" spans="1:10">
      <c r="A854" s="1" t="s">
        <v>12</v>
      </c>
      <c r="B854" s="1" t="s">
        <v>30</v>
      </c>
      <c r="C854" s="1" t="s">
        <v>2456</v>
      </c>
      <c r="D854" s="1" t="s">
        <v>2457</v>
      </c>
      <c r="E854" s="1" t="s">
        <v>2458</v>
      </c>
      <c r="F854" s="6" t="s">
        <v>17</v>
      </c>
      <c r="J854" s="2">
        <v>195.5</v>
      </c>
    </row>
    <row r="855" spans="1:10">
      <c r="A855" s="1" t="s">
        <v>12</v>
      </c>
      <c r="B855" s="1" t="s">
        <v>41</v>
      </c>
      <c r="C855" s="1" t="s">
        <v>2459</v>
      </c>
      <c r="D855" s="1" t="s">
        <v>2460</v>
      </c>
      <c r="E855" s="1" t="s">
        <v>2461</v>
      </c>
      <c r="F855" s="6" t="s">
        <v>17</v>
      </c>
      <c r="J855" s="2">
        <v>324.5</v>
      </c>
    </row>
    <row r="856" spans="1:10">
      <c r="A856" s="1" t="s">
        <v>12</v>
      </c>
      <c r="B856" s="1" t="s">
        <v>41</v>
      </c>
      <c r="C856" s="1" t="s">
        <v>2462</v>
      </c>
      <c r="D856" s="1" t="s">
        <v>2463</v>
      </c>
      <c r="E856" s="1" t="s">
        <v>2464</v>
      </c>
      <c r="F856" s="6" t="s">
        <v>17</v>
      </c>
      <c r="J856" s="2">
        <v>324.5</v>
      </c>
    </row>
    <row r="857" spans="1:10">
      <c r="A857" s="1" t="s">
        <v>12</v>
      </c>
      <c r="B857" s="1" t="s">
        <v>124</v>
      </c>
      <c r="C857" s="1" t="s">
        <v>2465</v>
      </c>
      <c r="D857" s="1" t="s">
        <v>2466</v>
      </c>
      <c r="E857" s="1" t="s">
        <v>2467</v>
      </c>
      <c r="F857" s="6" t="s">
        <v>17</v>
      </c>
      <c r="J857" s="2">
        <v>1578</v>
      </c>
    </row>
    <row r="858" spans="1:10">
      <c r="A858" s="1" t="s">
        <v>12</v>
      </c>
      <c r="B858" s="1" t="s">
        <v>124</v>
      </c>
      <c r="C858" s="1" t="s">
        <v>2468</v>
      </c>
      <c r="D858" s="1" t="s">
        <v>2469</v>
      </c>
      <c r="E858" s="1" t="s">
        <v>2470</v>
      </c>
      <c r="F858" s="6" t="s">
        <v>17</v>
      </c>
      <c r="J858" s="2">
        <v>1578</v>
      </c>
    </row>
    <row r="859" spans="1:10">
      <c r="A859" s="1" t="s">
        <v>12</v>
      </c>
      <c r="B859" s="1" t="s">
        <v>34</v>
      </c>
      <c r="C859" s="1" t="s">
        <v>2471</v>
      </c>
      <c r="D859" s="1" t="s">
        <v>2472</v>
      </c>
      <c r="E859" s="1" t="s">
        <v>2473</v>
      </c>
      <c r="F859" s="6" t="s">
        <v>17</v>
      </c>
      <c r="J859" s="2">
        <v>23261.7</v>
      </c>
    </row>
    <row r="860" spans="1:10">
      <c r="A860" s="1" t="s">
        <v>12</v>
      </c>
      <c r="B860" s="1" t="s">
        <v>78</v>
      </c>
      <c r="C860" s="1" t="s">
        <v>2474</v>
      </c>
      <c r="D860" s="1" t="s">
        <v>2475</v>
      </c>
      <c r="E860" s="1" t="s">
        <v>2476</v>
      </c>
      <c r="F860" s="6" t="s">
        <v>17</v>
      </c>
      <c r="J860" s="2">
        <v>147876.9</v>
      </c>
    </row>
    <row r="861" spans="1:10">
      <c r="A861" s="1" t="s">
        <v>12</v>
      </c>
      <c r="B861" s="1" t="s">
        <v>41</v>
      </c>
      <c r="C861" s="1" t="s">
        <v>2477</v>
      </c>
      <c r="D861" s="1" t="s">
        <v>2478</v>
      </c>
      <c r="E861" s="1" t="s">
        <v>2479</v>
      </c>
      <c r="F861" s="6" t="s">
        <v>17</v>
      </c>
      <c r="J861" s="2">
        <v>251.7</v>
      </c>
    </row>
    <row r="862" spans="1:10">
      <c r="A862" s="1" t="s">
        <v>12</v>
      </c>
      <c r="B862" s="1" t="s">
        <v>78</v>
      </c>
      <c r="C862" s="1" t="s">
        <v>2480</v>
      </c>
      <c r="D862" s="1" t="s">
        <v>2481</v>
      </c>
      <c r="E862" s="1" t="s">
        <v>2482</v>
      </c>
      <c r="F862" s="6" t="s">
        <v>17</v>
      </c>
      <c r="J862" s="2">
        <v>20000</v>
      </c>
    </row>
    <row r="863" spans="1:10">
      <c r="A863" s="1" t="s">
        <v>12</v>
      </c>
      <c r="B863" s="1" t="s">
        <v>78</v>
      </c>
      <c r="C863" s="1" t="s">
        <v>2483</v>
      </c>
      <c r="D863" s="1" t="s">
        <v>2484</v>
      </c>
      <c r="E863" s="1" t="s">
        <v>2485</v>
      </c>
      <c r="F863" s="6" t="s">
        <v>17</v>
      </c>
      <c r="J863" s="2">
        <v>20000</v>
      </c>
    </row>
    <row r="864" spans="1:10">
      <c r="A864" s="1" t="s">
        <v>12</v>
      </c>
      <c r="B864" s="1" t="s">
        <v>78</v>
      </c>
      <c r="C864" s="1" t="s">
        <v>2486</v>
      </c>
      <c r="D864" s="1" t="s">
        <v>2487</v>
      </c>
      <c r="E864" s="1" t="s">
        <v>2488</v>
      </c>
      <c r="F864" s="6" t="s">
        <v>17</v>
      </c>
      <c r="J864" s="2">
        <v>20000</v>
      </c>
    </row>
    <row r="865" spans="1:10">
      <c r="A865" s="1" t="s">
        <v>12</v>
      </c>
      <c r="B865" s="1" t="s">
        <v>78</v>
      </c>
      <c r="C865" s="1" t="s">
        <v>2489</v>
      </c>
      <c r="D865" s="1" t="s">
        <v>2490</v>
      </c>
      <c r="E865" s="1" t="s">
        <v>2485</v>
      </c>
      <c r="F865" s="6" t="s">
        <v>17</v>
      </c>
      <c r="J865" s="2">
        <v>20000</v>
      </c>
    </row>
    <row r="866" spans="1:10">
      <c r="A866" s="1" t="s">
        <v>12</v>
      </c>
      <c r="B866" s="1" t="s">
        <v>78</v>
      </c>
      <c r="C866" s="1" t="s">
        <v>2491</v>
      </c>
      <c r="D866" s="1" t="s">
        <v>2492</v>
      </c>
      <c r="E866" s="1" t="s">
        <v>2493</v>
      </c>
      <c r="F866" s="6" t="s">
        <v>17</v>
      </c>
      <c r="J866" s="2">
        <v>20000</v>
      </c>
    </row>
    <row r="867" spans="1:10">
      <c r="A867" s="1" t="s">
        <v>12</v>
      </c>
      <c r="B867" s="1" t="s">
        <v>78</v>
      </c>
      <c r="C867" s="1" t="s">
        <v>2494</v>
      </c>
      <c r="D867" s="1" t="s">
        <v>2495</v>
      </c>
      <c r="E867" s="1" t="s">
        <v>2488</v>
      </c>
      <c r="F867" s="6" t="s">
        <v>17</v>
      </c>
      <c r="J867" s="2">
        <v>20000</v>
      </c>
    </row>
    <row r="868" spans="1:10">
      <c r="A868" s="1" t="s">
        <v>12</v>
      </c>
      <c r="B868" s="1" t="s">
        <v>78</v>
      </c>
      <c r="C868" s="1" t="s">
        <v>2496</v>
      </c>
      <c r="D868" s="1" t="s">
        <v>2497</v>
      </c>
      <c r="E868" s="1" t="s">
        <v>2498</v>
      </c>
      <c r="F868" s="6" t="s">
        <v>17</v>
      </c>
      <c r="J868" s="2">
        <v>150000</v>
      </c>
    </row>
    <row r="869" spans="1:10">
      <c r="A869" s="1" t="s">
        <v>12</v>
      </c>
      <c r="B869" s="1" t="s">
        <v>78</v>
      </c>
      <c r="C869" s="1" t="s">
        <v>2499</v>
      </c>
      <c r="D869" s="1" t="s">
        <v>2500</v>
      </c>
      <c r="E869" s="1" t="s">
        <v>2501</v>
      </c>
      <c r="F869" s="6" t="s">
        <v>17</v>
      </c>
      <c r="J869" s="2">
        <v>30000</v>
      </c>
    </row>
    <row r="870" spans="1:10">
      <c r="A870" s="1" t="s">
        <v>12</v>
      </c>
      <c r="B870" s="1" t="s">
        <v>124</v>
      </c>
      <c r="C870" s="1" t="s">
        <v>2502</v>
      </c>
      <c r="D870" s="1" t="s">
        <v>2503</v>
      </c>
      <c r="E870" s="1" t="s">
        <v>2504</v>
      </c>
      <c r="F870" s="6" t="s">
        <v>17</v>
      </c>
      <c r="J870" s="2">
        <v>1122.0999999999999</v>
      </c>
    </row>
    <row r="871" spans="1:10">
      <c r="A871" s="1" t="s">
        <v>12</v>
      </c>
      <c r="B871" s="1" t="s">
        <v>30</v>
      </c>
      <c r="C871" s="1" t="s">
        <v>2505</v>
      </c>
      <c r="D871" s="1" t="s">
        <v>2506</v>
      </c>
      <c r="E871" s="1" t="s">
        <v>2507</v>
      </c>
      <c r="F871" s="6" t="s">
        <v>17</v>
      </c>
      <c r="J871" s="2">
        <v>1074.5999999999999</v>
      </c>
    </row>
    <row r="872" spans="1:10">
      <c r="A872" s="1" t="s">
        <v>12</v>
      </c>
      <c r="B872" s="1" t="s">
        <v>30</v>
      </c>
      <c r="C872" s="1" t="s">
        <v>2508</v>
      </c>
      <c r="D872" s="1" t="s">
        <v>2509</v>
      </c>
      <c r="E872" s="1" t="s">
        <v>2510</v>
      </c>
      <c r="F872" s="6" t="s">
        <v>17</v>
      </c>
      <c r="J872" s="2">
        <v>324</v>
      </c>
    </row>
    <row r="873" spans="1:10">
      <c r="A873" s="1" t="s">
        <v>12</v>
      </c>
      <c r="B873" s="1" t="s">
        <v>30</v>
      </c>
      <c r="C873" s="1" t="s">
        <v>2511</v>
      </c>
      <c r="D873" s="1" t="s">
        <v>2512</v>
      </c>
      <c r="E873" s="1" t="s">
        <v>2513</v>
      </c>
      <c r="F873" s="6" t="s">
        <v>17</v>
      </c>
      <c r="J873" s="2">
        <v>307.8</v>
      </c>
    </row>
    <row r="874" spans="1:10">
      <c r="A874" s="1" t="s">
        <v>12</v>
      </c>
      <c r="B874" s="1" t="s">
        <v>30</v>
      </c>
      <c r="C874" s="1" t="s">
        <v>2514</v>
      </c>
      <c r="D874" s="1" t="s">
        <v>2515</v>
      </c>
      <c r="E874" s="1" t="s">
        <v>2516</v>
      </c>
      <c r="F874" s="6" t="s">
        <v>17</v>
      </c>
      <c r="J874" s="2">
        <v>1276.5999999999999</v>
      </c>
    </row>
    <row r="875" spans="1:10">
      <c r="A875" s="1" t="s">
        <v>12</v>
      </c>
      <c r="B875" s="1" t="s">
        <v>30</v>
      </c>
      <c r="C875" s="1" t="s">
        <v>2517</v>
      </c>
      <c r="D875" s="1" t="s">
        <v>2518</v>
      </c>
      <c r="E875" s="1" t="s">
        <v>2519</v>
      </c>
      <c r="F875" s="6" t="s">
        <v>17</v>
      </c>
      <c r="J875" s="2">
        <v>82139.7</v>
      </c>
    </row>
    <row r="876" spans="1:10">
      <c r="A876" s="1" t="s">
        <v>12</v>
      </c>
      <c r="B876" s="1" t="s">
        <v>30</v>
      </c>
      <c r="C876" s="1" t="s">
        <v>2520</v>
      </c>
      <c r="D876" s="1" t="s">
        <v>2521</v>
      </c>
      <c r="E876" s="1" t="s">
        <v>2522</v>
      </c>
      <c r="F876" s="6" t="s">
        <v>17</v>
      </c>
      <c r="J876" s="2">
        <v>662</v>
      </c>
    </row>
    <row r="877" spans="1:10">
      <c r="A877" s="1" t="s">
        <v>12</v>
      </c>
      <c r="B877" s="1" t="s">
        <v>30</v>
      </c>
      <c r="C877" s="1" t="s">
        <v>2523</v>
      </c>
      <c r="D877" s="1" t="s">
        <v>2524</v>
      </c>
      <c r="E877" s="1" t="s">
        <v>2525</v>
      </c>
      <c r="F877" s="6" t="s">
        <v>17</v>
      </c>
      <c r="J877" s="2">
        <v>2616.9</v>
      </c>
    </row>
    <row r="878" spans="1:10">
      <c r="A878" s="1" t="s">
        <v>12</v>
      </c>
      <c r="B878" s="1" t="s">
        <v>30</v>
      </c>
      <c r="C878" s="1" t="s">
        <v>2526</v>
      </c>
      <c r="D878" s="1" t="s">
        <v>2527</v>
      </c>
      <c r="E878" s="1" t="s">
        <v>2528</v>
      </c>
      <c r="F878" s="6" t="s">
        <v>17</v>
      </c>
      <c r="J878" s="2">
        <v>3983.7</v>
      </c>
    </row>
    <row r="879" spans="1:10">
      <c r="A879" s="1" t="s">
        <v>12</v>
      </c>
      <c r="B879" s="1" t="s">
        <v>30</v>
      </c>
      <c r="C879" s="1" t="s">
        <v>2529</v>
      </c>
      <c r="D879" s="1" t="s">
        <v>2530</v>
      </c>
      <c r="E879" s="1" t="s">
        <v>2531</v>
      </c>
      <c r="F879" s="6" t="s">
        <v>17</v>
      </c>
      <c r="J879" s="2">
        <v>32449.599999999999</v>
      </c>
    </row>
    <row r="880" spans="1:10">
      <c r="A880" s="1" t="s">
        <v>12</v>
      </c>
      <c r="B880" s="1" t="s">
        <v>30</v>
      </c>
      <c r="C880" s="1" t="s">
        <v>2532</v>
      </c>
      <c r="D880" s="1" t="s">
        <v>2533</v>
      </c>
      <c r="E880" s="1" t="s">
        <v>2534</v>
      </c>
      <c r="F880" s="6" t="s">
        <v>17</v>
      </c>
      <c r="J880" s="2">
        <v>5613.4</v>
      </c>
    </row>
    <row r="881" spans="1:10">
      <c r="A881" s="1" t="s">
        <v>12</v>
      </c>
      <c r="B881" s="1" t="s">
        <v>30</v>
      </c>
      <c r="C881" s="1" t="s">
        <v>2535</v>
      </c>
      <c r="D881" s="1" t="s">
        <v>2536</v>
      </c>
      <c r="E881" s="1" t="s">
        <v>2537</v>
      </c>
      <c r="F881" s="6" t="s">
        <v>17</v>
      </c>
      <c r="J881" s="2">
        <v>2028.3</v>
      </c>
    </row>
    <row r="882" spans="1:10">
      <c r="A882" s="1" t="s">
        <v>12</v>
      </c>
      <c r="B882" s="1" t="s">
        <v>124</v>
      </c>
      <c r="C882" s="1" t="s">
        <v>2538</v>
      </c>
      <c r="D882" s="1" t="s">
        <v>2539</v>
      </c>
      <c r="E882" s="1" t="s">
        <v>2540</v>
      </c>
      <c r="F882" s="6" t="s">
        <v>17</v>
      </c>
      <c r="J882" s="2">
        <v>36641.5</v>
      </c>
    </row>
    <row r="883" spans="1:10">
      <c r="A883" s="1" t="s">
        <v>12</v>
      </c>
      <c r="B883" s="1" t="s">
        <v>124</v>
      </c>
      <c r="C883" s="1" t="s">
        <v>2541</v>
      </c>
      <c r="D883" s="1" t="s">
        <v>2542</v>
      </c>
      <c r="E883" s="1" t="s">
        <v>2543</v>
      </c>
      <c r="F883" s="6" t="s">
        <v>17</v>
      </c>
      <c r="J883" s="2">
        <v>3069.9</v>
      </c>
    </row>
    <row r="884" spans="1:10">
      <c r="A884" s="1" t="s">
        <v>12</v>
      </c>
      <c r="B884" s="1" t="s">
        <v>124</v>
      </c>
      <c r="C884" s="1" t="s">
        <v>2544</v>
      </c>
      <c r="D884" s="1" t="s">
        <v>2545</v>
      </c>
      <c r="E884" s="1" t="s">
        <v>2546</v>
      </c>
      <c r="F884" s="6" t="s">
        <v>17</v>
      </c>
      <c r="J884" s="2">
        <v>1555.4</v>
      </c>
    </row>
    <row r="885" spans="1:10">
      <c r="A885" s="1" t="s">
        <v>12</v>
      </c>
      <c r="B885" s="1" t="s">
        <v>30</v>
      </c>
      <c r="C885" s="1" t="s">
        <v>2547</v>
      </c>
      <c r="D885" s="1" t="s">
        <v>2548</v>
      </c>
      <c r="E885" s="1" t="s">
        <v>2549</v>
      </c>
      <c r="F885" s="6" t="s">
        <v>17</v>
      </c>
      <c r="J885" s="2">
        <v>21303.7</v>
      </c>
    </row>
    <row r="886" spans="1:10">
      <c r="A886" s="1" t="s">
        <v>12</v>
      </c>
      <c r="B886" s="1" t="s">
        <v>30</v>
      </c>
      <c r="C886" s="1" t="s">
        <v>2550</v>
      </c>
      <c r="D886" s="1" t="s">
        <v>2551</v>
      </c>
      <c r="E886" s="1" t="s">
        <v>2552</v>
      </c>
      <c r="F886" s="6" t="s">
        <v>17</v>
      </c>
      <c r="J886" s="2">
        <v>1871.8</v>
      </c>
    </row>
    <row r="887" spans="1:10">
      <c r="A887" s="1" t="s">
        <v>12</v>
      </c>
      <c r="B887" s="1" t="s">
        <v>30</v>
      </c>
      <c r="C887" s="1" t="s">
        <v>2553</v>
      </c>
      <c r="D887" s="1" t="s">
        <v>2554</v>
      </c>
      <c r="E887" s="1" t="s">
        <v>2555</v>
      </c>
      <c r="F887" s="6" t="s">
        <v>17</v>
      </c>
      <c r="J887" s="2">
        <v>2510.1999999999998</v>
      </c>
    </row>
    <row r="888" spans="1:10">
      <c r="A888" s="1" t="s">
        <v>12</v>
      </c>
      <c r="B888" s="1" t="s">
        <v>30</v>
      </c>
      <c r="C888" s="1" t="s">
        <v>2556</v>
      </c>
      <c r="D888" s="1" t="s">
        <v>2557</v>
      </c>
      <c r="E888" s="1" t="s">
        <v>2558</v>
      </c>
      <c r="F888" s="6" t="s">
        <v>17</v>
      </c>
      <c r="J888" s="2">
        <v>211501.6</v>
      </c>
    </row>
    <row r="889" spans="1:10">
      <c r="A889" s="1" t="s">
        <v>12</v>
      </c>
      <c r="B889" s="1" t="s">
        <v>30</v>
      </c>
      <c r="C889" s="1" t="s">
        <v>2559</v>
      </c>
      <c r="D889" s="1" t="s">
        <v>2560</v>
      </c>
      <c r="E889" s="1" t="s">
        <v>2561</v>
      </c>
      <c r="F889" s="6" t="s">
        <v>17</v>
      </c>
      <c r="J889" s="2">
        <v>34663.699999999997</v>
      </c>
    </row>
    <row r="890" spans="1:10">
      <c r="A890" s="1" t="s">
        <v>12</v>
      </c>
      <c r="B890" s="1" t="s">
        <v>30</v>
      </c>
      <c r="C890" s="1" t="s">
        <v>2562</v>
      </c>
      <c r="D890" s="1" t="s">
        <v>2563</v>
      </c>
      <c r="E890" s="1" t="s">
        <v>2555</v>
      </c>
      <c r="F890" s="6" t="s">
        <v>17</v>
      </c>
      <c r="J890" s="2">
        <v>4863.2</v>
      </c>
    </row>
    <row r="891" spans="1:10">
      <c r="A891" s="1" t="s">
        <v>12</v>
      </c>
      <c r="B891" s="1" t="s">
        <v>30</v>
      </c>
      <c r="C891" s="1" t="s">
        <v>2564</v>
      </c>
      <c r="D891" s="1" t="s">
        <v>2565</v>
      </c>
      <c r="E891" s="1" t="s">
        <v>2555</v>
      </c>
      <c r="F891" s="6" t="s">
        <v>17</v>
      </c>
      <c r="J891" s="2">
        <v>310</v>
      </c>
    </row>
    <row r="892" spans="1:10">
      <c r="A892" s="1" t="s">
        <v>12</v>
      </c>
      <c r="B892" s="1" t="s">
        <v>30</v>
      </c>
      <c r="C892" s="1" t="s">
        <v>2566</v>
      </c>
      <c r="D892" s="1" t="s">
        <v>2567</v>
      </c>
      <c r="E892" s="1" t="s">
        <v>2568</v>
      </c>
      <c r="F892" s="6" t="s">
        <v>17</v>
      </c>
      <c r="J892" s="2">
        <v>16505</v>
      </c>
    </row>
    <row r="893" spans="1:10">
      <c r="A893" s="1" t="s">
        <v>12</v>
      </c>
      <c r="B893" s="1" t="s">
        <v>30</v>
      </c>
      <c r="C893" s="1" t="s">
        <v>2569</v>
      </c>
      <c r="D893" s="1" t="s">
        <v>2570</v>
      </c>
      <c r="E893" s="1" t="s">
        <v>2571</v>
      </c>
      <c r="F893" s="6" t="s">
        <v>17</v>
      </c>
      <c r="J893" s="2">
        <v>8609</v>
      </c>
    </row>
    <row r="894" spans="1:10">
      <c r="A894" s="1" t="s">
        <v>12</v>
      </c>
      <c r="B894" s="1" t="s">
        <v>30</v>
      </c>
      <c r="C894" s="1" t="s">
        <v>2572</v>
      </c>
      <c r="D894" s="1" t="s">
        <v>2573</v>
      </c>
      <c r="E894" s="1" t="s">
        <v>2574</v>
      </c>
      <c r="F894" s="6" t="s">
        <v>17</v>
      </c>
      <c r="J894" s="2">
        <v>2763.1</v>
      </c>
    </row>
    <row r="895" spans="1:10">
      <c r="A895" s="1" t="s">
        <v>12</v>
      </c>
      <c r="B895" s="1" t="s">
        <v>30</v>
      </c>
      <c r="C895" s="1" t="s">
        <v>2575</v>
      </c>
      <c r="D895" s="1" t="s">
        <v>2576</v>
      </c>
      <c r="E895" s="1" t="s">
        <v>2577</v>
      </c>
      <c r="F895" s="6" t="s">
        <v>17</v>
      </c>
      <c r="J895" s="2">
        <v>2599.6999999999998</v>
      </c>
    </row>
    <row r="896" spans="1:10">
      <c r="A896" s="1" t="s">
        <v>12</v>
      </c>
      <c r="B896" s="1" t="s">
        <v>30</v>
      </c>
      <c r="C896" s="1" t="s">
        <v>2578</v>
      </c>
      <c r="D896" s="1" t="s">
        <v>2579</v>
      </c>
      <c r="E896" s="1" t="s">
        <v>2577</v>
      </c>
      <c r="F896" s="6" t="s">
        <v>17</v>
      </c>
      <c r="J896" s="2">
        <v>2481.9</v>
      </c>
    </row>
    <row r="897" spans="1:10">
      <c r="A897" s="1" t="s">
        <v>12</v>
      </c>
      <c r="B897" s="1" t="s">
        <v>30</v>
      </c>
      <c r="C897" s="1" t="s">
        <v>2580</v>
      </c>
      <c r="D897" s="1" t="s">
        <v>2581</v>
      </c>
      <c r="E897" s="1" t="s">
        <v>2577</v>
      </c>
      <c r="F897" s="6" t="s">
        <v>17</v>
      </c>
      <c r="J897" s="2">
        <v>2481.9</v>
      </c>
    </row>
    <row r="898" spans="1:10">
      <c r="A898" s="1" t="s">
        <v>12</v>
      </c>
      <c r="B898" s="1" t="s">
        <v>30</v>
      </c>
      <c r="C898" s="1" t="s">
        <v>2582</v>
      </c>
      <c r="D898" s="1" t="s">
        <v>2583</v>
      </c>
      <c r="E898" s="1" t="s">
        <v>2584</v>
      </c>
      <c r="F898" s="6" t="s">
        <v>17</v>
      </c>
      <c r="J898" s="2">
        <v>1173.3</v>
      </c>
    </row>
    <row r="899" spans="1:10">
      <c r="A899" s="1" t="s">
        <v>12</v>
      </c>
      <c r="B899" s="1" t="s">
        <v>30</v>
      </c>
      <c r="C899" s="1" t="s">
        <v>2585</v>
      </c>
      <c r="D899" s="1" t="s">
        <v>2586</v>
      </c>
      <c r="E899" s="1" t="s">
        <v>2587</v>
      </c>
      <c r="F899" s="6" t="s">
        <v>17</v>
      </c>
      <c r="J899" s="2">
        <v>356.3</v>
      </c>
    </row>
    <row r="900" spans="1:10">
      <c r="A900" s="1" t="s">
        <v>12</v>
      </c>
      <c r="B900" s="1" t="s">
        <v>30</v>
      </c>
      <c r="C900" s="1" t="s">
        <v>2588</v>
      </c>
      <c r="D900" s="1" t="s">
        <v>2589</v>
      </c>
      <c r="E900" s="1" t="s">
        <v>2587</v>
      </c>
      <c r="F900" s="6" t="s">
        <v>17</v>
      </c>
      <c r="J900" s="2">
        <v>301.39999999999998</v>
      </c>
    </row>
    <row r="901" spans="1:10">
      <c r="A901" s="1" t="s">
        <v>12</v>
      </c>
      <c r="B901" s="1" t="s">
        <v>30</v>
      </c>
      <c r="C901" s="1" t="s">
        <v>2590</v>
      </c>
      <c r="D901" s="1" t="s">
        <v>2591</v>
      </c>
      <c r="E901" s="1" t="s">
        <v>2592</v>
      </c>
      <c r="F901" s="6" t="s">
        <v>17</v>
      </c>
      <c r="J901" s="2">
        <v>525.29999999999995</v>
      </c>
    </row>
    <row r="902" spans="1:10">
      <c r="A902" s="1" t="s">
        <v>12</v>
      </c>
      <c r="B902" s="1" t="s">
        <v>30</v>
      </c>
      <c r="C902" s="1" t="s">
        <v>2593</v>
      </c>
      <c r="D902" s="1" t="s">
        <v>2594</v>
      </c>
      <c r="E902" s="1" t="s">
        <v>2595</v>
      </c>
      <c r="F902" s="6" t="s">
        <v>17</v>
      </c>
      <c r="J902" s="2">
        <v>19064.8</v>
      </c>
    </row>
    <row r="903" spans="1:10">
      <c r="A903" s="1" t="s">
        <v>12</v>
      </c>
      <c r="B903" s="1" t="s">
        <v>30</v>
      </c>
      <c r="C903" s="1" t="s">
        <v>2596</v>
      </c>
      <c r="D903" s="1" t="s">
        <v>2597</v>
      </c>
      <c r="E903" s="1" t="s">
        <v>2598</v>
      </c>
      <c r="F903" s="6" t="s">
        <v>17</v>
      </c>
      <c r="J903" s="2">
        <v>127</v>
      </c>
    </row>
    <row r="904" spans="1:10">
      <c r="A904" s="1" t="s">
        <v>12</v>
      </c>
      <c r="B904" s="1" t="s">
        <v>30</v>
      </c>
      <c r="C904" s="1" t="s">
        <v>2599</v>
      </c>
      <c r="D904" s="1" t="s">
        <v>2600</v>
      </c>
      <c r="E904" s="1" t="s">
        <v>2601</v>
      </c>
      <c r="F904" s="6" t="s">
        <v>17</v>
      </c>
      <c r="J904" s="2">
        <v>8383.2000000000007</v>
      </c>
    </row>
    <row r="905" spans="1:10">
      <c r="A905" s="1" t="s">
        <v>12</v>
      </c>
      <c r="B905" s="1" t="s">
        <v>30</v>
      </c>
      <c r="C905" s="1" t="s">
        <v>2602</v>
      </c>
      <c r="D905" s="1" t="s">
        <v>2603</v>
      </c>
      <c r="E905" s="1" t="s">
        <v>2604</v>
      </c>
      <c r="F905" s="6" t="s">
        <v>17</v>
      </c>
      <c r="J905" s="2">
        <v>760.4</v>
      </c>
    </row>
    <row r="906" spans="1:10">
      <c r="A906" s="1" t="s">
        <v>12</v>
      </c>
      <c r="B906" s="1" t="s">
        <v>30</v>
      </c>
      <c r="C906" s="1" t="s">
        <v>2605</v>
      </c>
      <c r="D906" s="1" t="s">
        <v>2606</v>
      </c>
      <c r="E906" s="1" t="s">
        <v>2607</v>
      </c>
      <c r="F906" s="6" t="s">
        <v>17</v>
      </c>
      <c r="J906" s="2">
        <v>338</v>
      </c>
    </row>
    <row r="907" spans="1:10">
      <c r="A907" s="1" t="s">
        <v>12</v>
      </c>
      <c r="B907" s="1" t="s">
        <v>30</v>
      </c>
      <c r="C907" s="1" t="s">
        <v>2608</v>
      </c>
      <c r="D907" s="1" t="s">
        <v>2609</v>
      </c>
      <c r="E907" s="1" t="s">
        <v>2610</v>
      </c>
      <c r="F907" s="6" t="s">
        <v>17</v>
      </c>
      <c r="J907" s="2">
        <v>5182.8</v>
      </c>
    </row>
    <row r="908" spans="1:10">
      <c r="A908" s="1" t="s">
        <v>12</v>
      </c>
      <c r="B908" s="1" t="s">
        <v>30</v>
      </c>
      <c r="C908" s="1" t="s">
        <v>2611</v>
      </c>
      <c r="D908" s="1" t="s">
        <v>2612</v>
      </c>
      <c r="E908" s="1" t="s">
        <v>2613</v>
      </c>
      <c r="F908" s="6" t="s">
        <v>17</v>
      </c>
      <c r="J908" s="2">
        <v>167518.29999999999</v>
      </c>
    </row>
    <row r="909" spans="1:10">
      <c r="A909" s="1" t="s">
        <v>12</v>
      </c>
      <c r="B909" s="1" t="s">
        <v>30</v>
      </c>
      <c r="C909" s="1" t="s">
        <v>2614</v>
      </c>
      <c r="D909" s="1" t="s">
        <v>2615</v>
      </c>
      <c r="E909" s="1" t="s">
        <v>2607</v>
      </c>
      <c r="F909" s="6" t="s">
        <v>17</v>
      </c>
      <c r="J909" s="2">
        <v>2097.9</v>
      </c>
    </row>
    <row r="910" spans="1:10">
      <c r="A910" s="1" t="s">
        <v>12</v>
      </c>
      <c r="B910" s="1" t="s">
        <v>30</v>
      </c>
      <c r="C910" s="1" t="s">
        <v>2616</v>
      </c>
      <c r="D910" s="1" t="s">
        <v>2617</v>
      </c>
      <c r="E910" s="1" t="s">
        <v>2618</v>
      </c>
      <c r="F910" s="6" t="s">
        <v>17</v>
      </c>
      <c r="J910" s="2">
        <v>83342.8</v>
      </c>
    </row>
    <row r="911" spans="1:10">
      <c r="A911" s="1" t="s">
        <v>12</v>
      </c>
      <c r="B911" s="1" t="s">
        <v>30</v>
      </c>
      <c r="C911" s="1" t="s">
        <v>2619</v>
      </c>
      <c r="D911" s="1" t="s">
        <v>2620</v>
      </c>
      <c r="E911" s="1" t="s">
        <v>2621</v>
      </c>
      <c r="F911" s="6" t="s">
        <v>17</v>
      </c>
      <c r="J911" s="2">
        <v>293.8</v>
      </c>
    </row>
    <row r="912" spans="1:10">
      <c r="A912" s="1" t="s">
        <v>12</v>
      </c>
      <c r="B912" s="1" t="s">
        <v>30</v>
      </c>
      <c r="C912" s="1" t="s">
        <v>2622</v>
      </c>
      <c r="D912" s="1" t="s">
        <v>2623</v>
      </c>
      <c r="E912" s="1" t="s">
        <v>2624</v>
      </c>
      <c r="F912" s="6" t="s">
        <v>17</v>
      </c>
      <c r="J912" s="2">
        <v>3112.7</v>
      </c>
    </row>
    <row r="913" spans="1:10">
      <c r="A913" s="1" t="s">
        <v>12</v>
      </c>
      <c r="B913" s="1" t="s">
        <v>30</v>
      </c>
      <c r="C913" s="1" t="s">
        <v>2625</v>
      </c>
      <c r="D913" s="1" t="s">
        <v>2626</v>
      </c>
      <c r="E913" s="1" t="s">
        <v>2627</v>
      </c>
      <c r="F913" s="6" t="s">
        <v>17</v>
      </c>
      <c r="J913" s="2">
        <v>448.8</v>
      </c>
    </row>
    <row r="914" spans="1:10">
      <c r="A914" s="1" t="s">
        <v>12</v>
      </c>
      <c r="B914" s="1" t="s">
        <v>30</v>
      </c>
      <c r="C914" s="1" t="s">
        <v>2628</v>
      </c>
      <c r="D914" s="1" t="s">
        <v>2629</v>
      </c>
      <c r="E914" s="1" t="s">
        <v>2630</v>
      </c>
      <c r="F914" s="6" t="s">
        <v>17</v>
      </c>
      <c r="J914" s="2">
        <v>36508.1</v>
      </c>
    </row>
    <row r="915" spans="1:10">
      <c r="A915" s="1" t="s">
        <v>12</v>
      </c>
      <c r="B915" s="1" t="s">
        <v>30</v>
      </c>
      <c r="C915" s="1" t="s">
        <v>2631</v>
      </c>
      <c r="D915" s="1" t="s">
        <v>2632</v>
      </c>
      <c r="E915" s="1" t="s">
        <v>2633</v>
      </c>
      <c r="F915" s="6" t="s">
        <v>17</v>
      </c>
      <c r="J915" s="2">
        <v>10548.6</v>
      </c>
    </row>
    <row r="916" spans="1:10">
      <c r="A916" s="1" t="s">
        <v>12</v>
      </c>
      <c r="B916" s="1" t="s">
        <v>30</v>
      </c>
      <c r="C916" s="1" t="s">
        <v>2634</v>
      </c>
      <c r="D916" s="1" t="s">
        <v>2635</v>
      </c>
      <c r="E916" s="1" t="s">
        <v>2636</v>
      </c>
      <c r="F916" s="6" t="s">
        <v>17</v>
      </c>
      <c r="J916" s="2">
        <v>6098.8</v>
      </c>
    </row>
    <row r="917" spans="1:10">
      <c r="A917" s="1" t="s">
        <v>12</v>
      </c>
      <c r="B917" s="1" t="s">
        <v>30</v>
      </c>
      <c r="C917" s="1" t="s">
        <v>2637</v>
      </c>
      <c r="D917" s="1" t="s">
        <v>2638</v>
      </c>
      <c r="E917" s="1" t="s">
        <v>2639</v>
      </c>
      <c r="F917" s="6" t="s">
        <v>17</v>
      </c>
      <c r="J917" s="2">
        <v>6760.8</v>
      </c>
    </row>
    <row r="918" spans="1:10">
      <c r="A918" s="1" t="s">
        <v>12</v>
      </c>
      <c r="B918" s="1" t="s">
        <v>30</v>
      </c>
      <c r="C918" s="1" t="s">
        <v>2640</v>
      </c>
      <c r="D918" s="1" t="s">
        <v>2641</v>
      </c>
      <c r="E918" s="1" t="s">
        <v>2639</v>
      </c>
      <c r="F918" s="6" t="s">
        <v>17</v>
      </c>
      <c r="J918" s="2">
        <v>5404.5</v>
      </c>
    </row>
    <row r="919" spans="1:10">
      <c r="A919" s="1" t="s">
        <v>12</v>
      </c>
      <c r="B919" s="1" t="s">
        <v>30</v>
      </c>
      <c r="C919" s="1" t="s">
        <v>2642</v>
      </c>
      <c r="D919" s="1" t="s">
        <v>2643</v>
      </c>
      <c r="E919" s="1" t="s">
        <v>2644</v>
      </c>
      <c r="F919" s="6" t="s">
        <v>17</v>
      </c>
      <c r="J919" s="2">
        <v>1167.9000000000001</v>
      </c>
    </row>
    <row r="920" spans="1:10">
      <c r="A920" s="1" t="s">
        <v>12</v>
      </c>
      <c r="B920" s="1" t="s">
        <v>30</v>
      </c>
      <c r="C920" s="1" t="s">
        <v>2645</v>
      </c>
      <c r="D920" s="1" t="s">
        <v>2646</v>
      </c>
      <c r="E920" s="1" t="s">
        <v>2647</v>
      </c>
      <c r="F920" s="6" t="s">
        <v>17</v>
      </c>
      <c r="J920" s="2">
        <v>2629.9</v>
      </c>
    </row>
    <row r="921" spans="1:10">
      <c r="A921" s="1" t="s">
        <v>12</v>
      </c>
      <c r="B921" s="1" t="s">
        <v>30</v>
      </c>
      <c r="C921" s="1" t="s">
        <v>2648</v>
      </c>
      <c r="D921" s="1" t="s">
        <v>2649</v>
      </c>
      <c r="E921" s="1" t="s">
        <v>2650</v>
      </c>
      <c r="F921" s="6" t="s">
        <v>17</v>
      </c>
      <c r="J921" s="2">
        <v>17662.900000000001</v>
      </c>
    </row>
    <row r="922" spans="1:10">
      <c r="A922" s="1" t="s">
        <v>12</v>
      </c>
      <c r="B922" s="1" t="s">
        <v>30</v>
      </c>
      <c r="C922" s="1" t="s">
        <v>2651</v>
      </c>
      <c r="D922" s="1" t="s">
        <v>2652</v>
      </c>
      <c r="E922" s="1" t="s">
        <v>2653</v>
      </c>
      <c r="F922" s="6" t="s">
        <v>17</v>
      </c>
      <c r="J922" s="2">
        <v>10919.1</v>
      </c>
    </row>
    <row r="923" spans="1:10">
      <c r="A923" s="1" t="s">
        <v>12</v>
      </c>
      <c r="B923" s="1" t="s">
        <v>30</v>
      </c>
      <c r="C923" s="1" t="s">
        <v>2654</v>
      </c>
      <c r="D923" s="1" t="s">
        <v>2655</v>
      </c>
      <c r="E923" s="1" t="s">
        <v>2656</v>
      </c>
      <c r="F923" s="6" t="s">
        <v>17</v>
      </c>
      <c r="J923" s="2">
        <v>16735.099999999999</v>
      </c>
    </row>
    <row r="924" spans="1:10">
      <c r="A924" s="1" t="s">
        <v>12</v>
      </c>
      <c r="B924" s="1" t="s">
        <v>30</v>
      </c>
      <c r="C924" s="1" t="s">
        <v>2657</v>
      </c>
      <c r="D924" s="1" t="s">
        <v>2658</v>
      </c>
      <c r="E924" s="1" t="s">
        <v>2659</v>
      </c>
      <c r="F924" s="6" t="s">
        <v>17</v>
      </c>
      <c r="J924" s="2">
        <v>561.9</v>
      </c>
    </row>
    <row r="925" spans="1:10">
      <c r="A925" s="1" t="s">
        <v>12</v>
      </c>
      <c r="B925" s="1" t="s">
        <v>30</v>
      </c>
      <c r="C925" s="1" t="s">
        <v>2660</v>
      </c>
      <c r="D925" s="1" t="s">
        <v>2661</v>
      </c>
      <c r="E925" s="1" t="s">
        <v>2662</v>
      </c>
      <c r="F925" s="6" t="s">
        <v>17</v>
      </c>
      <c r="J925" s="2">
        <v>13043.6</v>
      </c>
    </row>
    <row r="926" spans="1:10">
      <c r="A926" s="1" t="s">
        <v>12</v>
      </c>
      <c r="B926" s="1" t="s">
        <v>30</v>
      </c>
      <c r="C926" s="1" t="s">
        <v>2663</v>
      </c>
      <c r="D926" s="1" t="s">
        <v>2664</v>
      </c>
      <c r="E926" s="1" t="s">
        <v>1496</v>
      </c>
      <c r="F926" s="6" t="s">
        <v>17</v>
      </c>
      <c r="J926" s="2">
        <v>5309.8</v>
      </c>
    </row>
    <row r="927" spans="1:10">
      <c r="A927" s="1" t="s">
        <v>12</v>
      </c>
      <c r="B927" s="1" t="s">
        <v>30</v>
      </c>
      <c r="C927" s="1" t="s">
        <v>2665</v>
      </c>
      <c r="D927" s="1" t="s">
        <v>2666</v>
      </c>
      <c r="E927" s="1" t="s">
        <v>1502</v>
      </c>
      <c r="F927" s="6" t="s">
        <v>17</v>
      </c>
      <c r="J927" s="2">
        <v>692.3</v>
      </c>
    </row>
    <row r="928" spans="1:10">
      <c r="A928" s="1" t="s">
        <v>12</v>
      </c>
      <c r="B928" s="1" t="s">
        <v>30</v>
      </c>
      <c r="C928" s="1" t="s">
        <v>2667</v>
      </c>
      <c r="D928" s="1" t="s">
        <v>2668</v>
      </c>
      <c r="E928" s="1" t="s">
        <v>2669</v>
      </c>
      <c r="F928" s="6" t="s">
        <v>17</v>
      </c>
      <c r="J928" s="2">
        <v>16443</v>
      </c>
    </row>
    <row r="929" spans="1:10">
      <c r="A929" s="1" t="s">
        <v>12</v>
      </c>
      <c r="B929" s="1" t="s">
        <v>30</v>
      </c>
      <c r="C929" s="1" t="s">
        <v>2670</v>
      </c>
      <c r="D929" s="1" t="s">
        <v>2671</v>
      </c>
      <c r="E929" s="1" t="s">
        <v>2672</v>
      </c>
      <c r="F929" s="6" t="s">
        <v>17</v>
      </c>
      <c r="J929" s="2">
        <v>5359.4</v>
      </c>
    </row>
    <row r="930" spans="1:10">
      <c r="A930" s="1" t="s">
        <v>12</v>
      </c>
      <c r="B930" s="1" t="s">
        <v>30</v>
      </c>
      <c r="C930" s="1" t="s">
        <v>2673</v>
      </c>
      <c r="D930" s="1" t="s">
        <v>2674</v>
      </c>
      <c r="E930" s="1" t="s">
        <v>2675</v>
      </c>
      <c r="F930" s="6" t="s">
        <v>17</v>
      </c>
      <c r="J930" s="2">
        <v>692.3</v>
      </c>
    </row>
    <row r="931" spans="1:10">
      <c r="A931" s="1" t="s">
        <v>12</v>
      </c>
      <c r="B931" s="1" t="s">
        <v>30</v>
      </c>
      <c r="C931" s="1" t="s">
        <v>2676</v>
      </c>
      <c r="D931" s="1" t="s">
        <v>2677</v>
      </c>
      <c r="E931" s="1" t="s">
        <v>1266</v>
      </c>
      <c r="F931" s="6" t="s">
        <v>17</v>
      </c>
      <c r="J931" s="2">
        <v>37.6</v>
      </c>
    </row>
    <row r="932" spans="1:10">
      <c r="A932" s="1" t="s">
        <v>12</v>
      </c>
      <c r="B932" s="1" t="s">
        <v>30</v>
      </c>
      <c r="C932" s="1" t="s">
        <v>2678</v>
      </c>
      <c r="D932" s="1" t="s">
        <v>2679</v>
      </c>
      <c r="E932" s="1" t="s">
        <v>1502</v>
      </c>
      <c r="F932" s="6" t="s">
        <v>17</v>
      </c>
      <c r="J932" s="2">
        <v>880.2</v>
      </c>
    </row>
    <row r="933" spans="1:10">
      <c r="A933" s="1" t="s">
        <v>12</v>
      </c>
      <c r="B933" s="1" t="s">
        <v>30</v>
      </c>
      <c r="C933" s="1" t="s">
        <v>2680</v>
      </c>
      <c r="D933" s="1" t="s">
        <v>2681</v>
      </c>
      <c r="E933" s="1" t="s">
        <v>330</v>
      </c>
      <c r="F933" s="6" t="s">
        <v>17</v>
      </c>
      <c r="J933" s="2">
        <v>155</v>
      </c>
    </row>
    <row r="934" spans="1:10">
      <c r="A934" s="1" t="s">
        <v>12</v>
      </c>
      <c r="B934" s="1" t="s">
        <v>30</v>
      </c>
      <c r="C934" s="1" t="s">
        <v>2682</v>
      </c>
      <c r="D934" s="1" t="s">
        <v>2683</v>
      </c>
      <c r="E934" s="1" t="s">
        <v>1266</v>
      </c>
      <c r="F934" s="6" t="s">
        <v>17</v>
      </c>
      <c r="J934" s="2">
        <v>37.6</v>
      </c>
    </row>
    <row r="935" spans="1:10">
      <c r="A935" s="1" t="s">
        <v>12</v>
      </c>
      <c r="B935" s="1" t="s">
        <v>30</v>
      </c>
      <c r="C935" s="1" t="s">
        <v>2684</v>
      </c>
      <c r="D935" s="1" t="s">
        <v>2685</v>
      </c>
      <c r="E935" s="1" t="s">
        <v>1511</v>
      </c>
      <c r="F935" s="6" t="s">
        <v>17</v>
      </c>
      <c r="J935" s="2">
        <v>6675.7</v>
      </c>
    </row>
    <row r="936" spans="1:10">
      <c r="A936" s="1" t="s">
        <v>12</v>
      </c>
      <c r="B936" s="1" t="s">
        <v>30</v>
      </c>
      <c r="C936" s="1" t="s">
        <v>2686</v>
      </c>
      <c r="D936" s="1" t="s">
        <v>2687</v>
      </c>
      <c r="E936" s="1" t="s">
        <v>2688</v>
      </c>
      <c r="F936" s="6" t="s">
        <v>17</v>
      </c>
      <c r="J936" s="2">
        <v>4285.1000000000004</v>
      </c>
    </row>
    <row r="937" spans="1:10">
      <c r="A937" s="1" t="s">
        <v>12</v>
      </c>
      <c r="B937" s="1" t="s">
        <v>30</v>
      </c>
      <c r="C937" s="1" t="s">
        <v>2689</v>
      </c>
      <c r="D937" s="1" t="s">
        <v>2690</v>
      </c>
      <c r="E937" s="1" t="s">
        <v>2691</v>
      </c>
      <c r="F937" s="6" t="s">
        <v>17</v>
      </c>
      <c r="J937" s="2">
        <v>12681.7</v>
      </c>
    </row>
    <row r="938" spans="1:10">
      <c r="A938" s="1" t="s">
        <v>12</v>
      </c>
      <c r="B938" s="1" t="s">
        <v>30</v>
      </c>
      <c r="C938" s="1" t="s">
        <v>2692</v>
      </c>
      <c r="D938" s="1" t="s">
        <v>2693</v>
      </c>
      <c r="E938" s="1" t="s">
        <v>339</v>
      </c>
      <c r="F938" s="6" t="s">
        <v>17</v>
      </c>
      <c r="J938" s="2">
        <v>2353</v>
      </c>
    </row>
    <row r="939" spans="1:10">
      <c r="A939" s="1" t="s">
        <v>12</v>
      </c>
      <c r="B939" s="1" t="s">
        <v>30</v>
      </c>
      <c r="C939" s="1" t="s">
        <v>2694</v>
      </c>
      <c r="D939" s="1" t="s">
        <v>2695</v>
      </c>
      <c r="E939" s="1" t="s">
        <v>2696</v>
      </c>
      <c r="F939" s="6" t="s">
        <v>17</v>
      </c>
      <c r="J939" s="2">
        <v>29.2</v>
      </c>
    </row>
    <row r="940" spans="1:10">
      <c r="A940" s="1" t="s">
        <v>12</v>
      </c>
      <c r="B940" s="1" t="s">
        <v>30</v>
      </c>
      <c r="C940" s="1" t="s">
        <v>2697</v>
      </c>
      <c r="D940" s="1" t="s">
        <v>2698</v>
      </c>
      <c r="E940" s="1" t="s">
        <v>2699</v>
      </c>
      <c r="F940" s="6" t="s">
        <v>17</v>
      </c>
      <c r="J940" s="2">
        <v>68.900000000000006</v>
      </c>
    </row>
    <row r="941" spans="1:10">
      <c r="A941" s="1" t="s">
        <v>12</v>
      </c>
      <c r="B941" s="1" t="s">
        <v>30</v>
      </c>
      <c r="C941" s="1" t="s">
        <v>2700</v>
      </c>
      <c r="D941" s="1" t="s">
        <v>2701</v>
      </c>
      <c r="E941" s="1" t="s">
        <v>2699</v>
      </c>
      <c r="F941" s="6" t="s">
        <v>17</v>
      </c>
      <c r="J941" s="2">
        <v>68.900000000000006</v>
      </c>
    </row>
    <row r="942" spans="1:10">
      <c r="A942" s="1" t="s">
        <v>12</v>
      </c>
      <c r="B942" s="1" t="s">
        <v>30</v>
      </c>
      <c r="C942" s="1" t="s">
        <v>2702</v>
      </c>
      <c r="D942" s="1" t="s">
        <v>2703</v>
      </c>
      <c r="E942" s="1" t="s">
        <v>2704</v>
      </c>
      <c r="F942" s="6" t="s">
        <v>17</v>
      </c>
      <c r="J942" s="2">
        <v>66.7</v>
      </c>
    </row>
    <row r="943" spans="1:10">
      <c r="A943" s="1" t="s">
        <v>12</v>
      </c>
      <c r="B943" s="1" t="s">
        <v>30</v>
      </c>
      <c r="C943" s="1" t="s">
        <v>2705</v>
      </c>
      <c r="D943" s="1" t="s">
        <v>2706</v>
      </c>
      <c r="E943" s="1" t="s">
        <v>2707</v>
      </c>
      <c r="F943" s="6" t="s">
        <v>17</v>
      </c>
      <c r="J943" s="2">
        <v>481.2</v>
      </c>
    </row>
    <row r="944" spans="1:10">
      <c r="A944" s="1" t="s">
        <v>12</v>
      </c>
      <c r="B944" s="1" t="s">
        <v>30</v>
      </c>
      <c r="C944" s="1" t="s">
        <v>2708</v>
      </c>
      <c r="D944" s="1" t="s">
        <v>2709</v>
      </c>
      <c r="E944" s="1" t="s">
        <v>1457</v>
      </c>
      <c r="F944" s="6" t="s">
        <v>17</v>
      </c>
      <c r="J944" s="2">
        <v>35596.800000000003</v>
      </c>
    </row>
    <row r="945" spans="1:10">
      <c r="A945" s="1" t="s">
        <v>12</v>
      </c>
      <c r="B945" s="1" t="s">
        <v>30</v>
      </c>
      <c r="C945" s="1" t="s">
        <v>2710</v>
      </c>
      <c r="D945" s="1" t="s">
        <v>2711</v>
      </c>
      <c r="E945" s="1" t="s">
        <v>2712</v>
      </c>
      <c r="F945" s="6" t="s">
        <v>17</v>
      </c>
      <c r="J945" s="2">
        <v>16685.400000000001</v>
      </c>
    </row>
    <row r="946" spans="1:10">
      <c r="A946" s="1" t="s">
        <v>12</v>
      </c>
      <c r="B946" s="1" t="s">
        <v>30</v>
      </c>
      <c r="C946" s="1" t="s">
        <v>2713</v>
      </c>
      <c r="D946" s="1" t="s">
        <v>2714</v>
      </c>
      <c r="E946" s="1" t="s">
        <v>2715</v>
      </c>
      <c r="F946" s="6" t="s">
        <v>17</v>
      </c>
      <c r="J946" s="2">
        <v>13906.5</v>
      </c>
    </row>
    <row r="947" spans="1:10">
      <c r="A947" s="1" t="s">
        <v>12</v>
      </c>
      <c r="B947" s="1" t="s">
        <v>30</v>
      </c>
      <c r="C947" s="1" t="s">
        <v>2716</v>
      </c>
      <c r="D947" s="1" t="s">
        <v>2717</v>
      </c>
      <c r="E947" s="1" t="s">
        <v>2718</v>
      </c>
      <c r="F947" s="6" t="s">
        <v>17</v>
      </c>
      <c r="J947" s="2">
        <v>506.5</v>
      </c>
    </row>
    <row r="948" spans="1:10">
      <c r="A948" s="1" t="s">
        <v>12</v>
      </c>
      <c r="B948" s="1" t="s">
        <v>30</v>
      </c>
      <c r="C948" s="1" t="s">
        <v>2719</v>
      </c>
      <c r="D948" s="1" t="s">
        <v>2720</v>
      </c>
      <c r="E948" s="1" t="s">
        <v>2718</v>
      </c>
      <c r="F948" s="6" t="s">
        <v>17</v>
      </c>
      <c r="J948" s="2">
        <v>583.20000000000005</v>
      </c>
    </row>
    <row r="949" spans="1:10">
      <c r="A949" s="1" t="s">
        <v>12</v>
      </c>
      <c r="B949" s="1" t="s">
        <v>30</v>
      </c>
      <c r="C949" s="1" t="s">
        <v>2721</v>
      </c>
      <c r="D949" s="1" t="s">
        <v>2722</v>
      </c>
      <c r="E949" s="1" t="s">
        <v>2696</v>
      </c>
      <c r="F949" s="6" t="s">
        <v>17</v>
      </c>
      <c r="J949" s="2">
        <v>62.7</v>
      </c>
    </row>
    <row r="950" spans="1:10">
      <c r="A950" s="1" t="s">
        <v>12</v>
      </c>
      <c r="B950" s="1" t="s">
        <v>30</v>
      </c>
      <c r="C950" s="1" t="s">
        <v>2723</v>
      </c>
      <c r="D950" s="1" t="s">
        <v>2724</v>
      </c>
      <c r="E950" s="1" t="s">
        <v>2725</v>
      </c>
      <c r="F950" s="6" t="s">
        <v>17</v>
      </c>
      <c r="J950" s="2">
        <v>92.5</v>
      </c>
    </row>
    <row r="951" spans="1:10">
      <c r="A951" s="1" t="s">
        <v>12</v>
      </c>
      <c r="B951" s="1" t="s">
        <v>30</v>
      </c>
      <c r="C951" s="1" t="s">
        <v>2726</v>
      </c>
      <c r="D951" s="1" t="s">
        <v>2727</v>
      </c>
      <c r="E951" s="1" t="s">
        <v>2696</v>
      </c>
      <c r="F951" s="6" t="s">
        <v>17</v>
      </c>
      <c r="J951" s="2">
        <v>112.3</v>
      </c>
    </row>
    <row r="952" spans="1:10">
      <c r="A952" s="1" t="s">
        <v>12</v>
      </c>
      <c r="B952" s="1" t="s">
        <v>30</v>
      </c>
      <c r="C952" s="1" t="s">
        <v>2728</v>
      </c>
      <c r="D952" s="1" t="s">
        <v>2729</v>
      </c>
      <c r="E952" s="1" t="s">
        <v>2718</v>
      </c>
      <c r="F952" s="6" t="s">
        <v>17</v>
      </c>
      <c r="J952" s="2">
        <v>745.2</v>
      </c>
    </row>
    <row r="953" spans="1:10">
      <c r="A953" s="1" t="s">
        <v>12</v>
      </c>
      <c r="B953" s="1" t="s">
        <v>30</v>
      </c>
      <c r="C953" s="1" t="s">
        <v>2730</v>
      </c>
      <c r="D953" s="1" t="s">
        <v>2731</v>
      </c>
      <c r="E953" s="1" t="s">
        <v>2718</v>
      </c>
      <c r="F953" s="6" t="s">
        <v>17</v>
      </c>
      <c r="J953" s="2">
        <v>866.2</v>
      </c>
    </row>
    <row r="954" spans="1:10">
      <c r="A954" s="1" t="s">
        <v>12</v>
      </c>
      <c r="B954" s="1" t="s">
        <v>30</v>
      </c>
      <c r="C954" s="1" t="s">
        <v>2732</v>
      </c>
      <c r="D954" s="1" t="s">
        <v>2733</v>
      </c>
      <c r="E954" s="1" t="s">
        <v>2718</v>
      </c>
      <c r="F954" s="6" t="s">
        <v>17</v>
      </c>
      <c r="J954" s="2">
        <v>506.5</v>
      </c>
    </row>
    <row r="955" spans="1:10">
      <c r="A955" s="1" t="s">
        <v>12</v>
      </c>
      <c r="B955" s="1" t="s">
        <v>30</v>
      </c>
      <c r="C955" s="1" t="s">
        <v>2734</v>
      </c>
      <c r="D955" s="1" t="s">
        <v>2735</v>
      </c>
      <c r="E955" s="1" t="s">
        <v>1045</v>
      </c>
      <c r="F955" s="6" t="s">
        <v>17</v>
      </c>
      <c r="J955" s="2">
        <v>68.900000000000006</v>
      </c>
    </row>
    <row r="956" spans="1:10">
      <c r="A956" s="1" t="s">
        <v>12</v>
      </c>
      <c r="B956" s="1" t="s">
        <v>30</v>
      </c>
      <c r="C956" s="1" t="s">
        <v>2736</v>
      </c>
      <c r="D956" s="1" t="s">
        <v>2737</v>
      </c>
      <c r="E956" s="1" t="s">
        <v>2311</v>
      </c>
      <c r="F956" s="6" t="s">
        <v>17</v>
      </c>
      <c r="J956" s="2">
        <v>9312</v>
      </c>
    </row>
    <row r="957" spans="1:10">
      <c r="A957" s="1" t="s">
        <v>12</v>
      </c>
      <c r="B957" s="1" t="s">
        <v>30</v>
      </c>
      <c r="C957" s="1" t="s">
        <v>2738</v>
      </c>
      <c r="D957" s="1" t="s">
        <v>2739</v>
      </c>
      <c r="E957" s="1" t="s">
        <v>2314</v>
      </c>
      <c r="F957" s="6" t="s">
        <v>17</v>
      </c>
      <c r="J957" s="2">
        <v>9312</v>
      </c>
    </row>
    <row r="958" spans="1:10">
      <c r="A958" s="1" t="s">
        <v>12</v>
      </c>
      <c r="B958" s="1" t="s">
        <v>30</v>
      </c>
      <c r="C958" s="1" t="s">
        <v>2740</v>
      </c>
      <c r="D958" s="1" t="s">
        <v>2741</v>
      </c>
      <c r="E958" s="1" t="s">
        <v>1493</v>
      </c>
      <c r="F958" s="6" t="s">
        <v>17</v>
      </c>
      <c r="J958" s="2">
        <v>373.7</v>
      </c>
    </row>
    <row r="959" spans="1:10">
      <c r="A959" s="1" t="s">
        <v>12</v>
      </c>
      <c r="B959" s="1" t="s">
        <v>30</v>
      </c>
      <c r="C959" s="1" t="s">
        <v>2742</v>
      </c>
      <c r="D959" s="1" t="s">
        <v>2743</v>
      </c>
      <c r="E959" s="1" t="s">
        <v>2744</v>
      </c>
      <c r="F959" s="6" t="s">
        <v>17</v>
      </c>
      <c r="J959" s="2">
        <v>481.2</v>
      </c>
    </row>
    <row r="960" spans="1:10">
      <c r="A960" s="1" t="s">
        <v>12</v>
      </c>
      <c r="B960" s="1" t="s">
        <v>30</v>
      </c>
      <c r="C960" s="1" t="s">
        <v>2745</v>
      </c>
      <c r="D960" s="1" t="s">
        <v>2746</v>
      </c>
      <c r="E960" s="1" t="s">
        <v>1531</v>
      </c>
      <c r="F960" s="6" t="s">
        <v>17</v>
      </c>
      <c r="J960" s="2">
        <v>65.900000000000006</v>
      </c>
    </row>
    <row r="961" spans="1:10">
      <c r="A961" s="1" t="s">
        <v>12</v>
      </c>
      <c r="B961" s="1" t="s">
        <v>30</v>
      </c>
      <c r="C961" s="1" t="s">
        <v>2747</v>
      </c>
      <c r="D961" s="1" t="s">
        <v>2748</v>
      </c>
      <c r="E961" s="1" t="s">
        <v>403</v>
      </c>
      <c r="F961" s="6" t="s">
        <v>17</v>
      </c>
      <c r="J961" s="2">
        <v>808.9</v>
      </c>
    </row>
    <row r="962" spans="1:10">
      <c r="A962" s="1" t="s">
        <v>12</v>
      </c>
      <c r="B962" s="1" t="s">
        <v>30</v>
      </c>
      <c r="C962" s="1" t="s">
        <v>2749</v>
      </c>
      <c r="D962" s="1" t="s">
        <v>2750</v>
      </c>
      <c r="E962" s="1" t="s">
        <v>2751</v>
      </c>
      <c r="F962" s="6" t="s">
        <v>17</v>
      </c>
      <c r="J962" s="2">
        <v>32.4</v>
      </c>
    </row>
    <row r="963" spans="1:10">
      <c r="A963" s="1" t="s">
        <v>12</v>
      </c>
      <c r="B963" s="1" t="s">
        <v>30</v>
      </c>
      <c r="C963" s="1" t="s">
        <v>2752</v>
      </c>
      <c r="D963" s="1" t="s">
        <v>2753</v>
      </c>
      <c r="E963" s="1" t="s">
        <v>1536</v>
      </c>
      <c r="F963" s="6" t="s">
        <v>17</v>
      </c>
      <c r="J963" s="2">
        <v>68.900000000000006</v>
      </c>
    </row>
    <row r="964" spans="1:10">
      <c r="A964" s="1" t="s">
        <v>12</v>
      </c>
      <c r="B964" s="1" t="s">
        <v>30</v>
      </c>
      <c r="C964" s="1" t="s">
        <v>2754</v>
      </c>
      <c r="D964" s="1" t="s">
        <v>2755</v>
      </c>
      <c r="E964" s="1" t="s">
        <v>2756</v>
      </c>
      <c r="F964" s="6" t="s">
        <v>17</v>
      </c>
      <c r="J964" s="2">
        <v>108.7</v>
      </c>
    </row>
    <row r="965" spans="1:10">
      <c r="A965" s="1" t="s">
        <v>12</v>
      </c>
      <c r="B965" s="1" t="s">
        <v>30</v>
      </c>
      <c r="C965" s="1" t="s">
        <v>2757</v>
      </c>
      <c r="D965" s="1" t="s">
        <v>2758</v>
      </c>
      <c r="E965" s="1" t="s">
        <v>496</v>
      </c>
      <c r="F965" s="6" t="s">
        <v>17</v>
      </c>
      <c r="J965" s="2">
        <v>8355</v>
      </c>
    </row>
    <row r="966" spans="1:10">
      <c r="A966" s="1" t="s">
        <v>12</v>
      </c>
      <c r="B966" s="1" t="s">
        <v>30</v>
      </c>
      <c r="C966" s="1" t="s">
        <v>2759</v>
      </c>
      <c r="D966" s="1" t="s">
        <v>2760</v>
      </c>
      <c r="E966" s="1" t="s">
        <v>388</v>
      </c>
      <c r="F966" s="6" t="s">
        <v>17</v>
      </c>
      <c r="J966" s="2">
        <v>373.7</v>
      </c>
    </row>
    <row r="967" spans="1:10">
      <c r="A967" s="1" t="s">
        <v>12</v>
      </c>
      <c r="B967" s="1" t="s">
        <v>30</v>
      </c>
      <c r="C967" s="1" t="s">
        <v>2761</v>
      </c>
      <c r="D967" s="1" t="s">
        <v>2762</v>
      </c>
      <c r="E967" s="1" t="s">
        <v>2763</v>
      </c>
      <c r="F967" s="6" t="s">
        <v>17</v>
      </c>
      <c r="J967" s="2">
        <v>251.9</v>
      </c>
    </row>
    <row r="968" spans="1:10">
      <c r="A968" s="1" t="s">
        <v>12</v>
      </c>
      <c r="B968" s="1" t="s">
        <v>41</v>
      </c>
      <c r="C968" s="1" t="s">
        <v>2764</v>
      </c>
      <c r="D968" s="1" t="s">
        <v>2765</v>
      </c>
      <c r="E968" s="1" t="s">
        <v>2766</v>
      </c>
      <c r="F968" s="6" t="s">
        <v>17</v>
      </c>
      <c r="J968" s="2">
        <v>1937.5</v>
      </c>
    </row>
    <row r="969" spans="1:10">
      <c r="A969" s="1" t="s">
        <v>12</v>
      </c>
      <c r="B969" s="1" t="s">
        <v>41</v>
      </c>
      <c r="C969" s="1" t="s">
        <v>2767</v>
      </c>
      <c r="D969" s="1" t="s">
        <v>2768</v>
      </c>
      <c r="E969" s="1" t="s">
        <v>1539</v>
      </c>
      <c r="F969" s="6" t="s">
        <v>17</v>
      </c>
      <c r="J969" s="2">
        <v>5842.6</v>
      </c>
    </row>
    <row r="970" spans="1:10">
      <c r="A970" s="1" t="s">
        <v>12</v>
      </c>
      <c r="B970" s="1" t="s">
        <v>41</v>
      </c>
      <c r="C970" s="1" t="s">
        <v>2769</v>
      </c>
      <c r="D970" s="1" t="s">
        <v>2770</v>
      </c>
      <c r="E970" s="1" t="s">
        <v>2771</v>
      </c>
      <c r="F970" s="6" t="s">
        <v>17</v>
      </c>
      <c r="J970" s="2">
        <v>333.8</v>
      </c>
    </row>
    <row r="971" spans="1:10">
      <c r="A971" s="1" t="s">
        <v>12</v>
      </c>
      <c r="B971" s="1" t="s">
        <v>41</v>
      </c>
      <c r="C971" s="1" t="s">
        <v>2772</v>
      </c>
      <c r="D971" s="1" t="s">
        <v>2773</v>
      </c>
      <c r="E971" s="1" t="s">
        <v>2774</v>
      </c>
      <c r="F971" s="6" t="s">
        <v>17</v>
      </c>
      <c r="J971" s="2">
        <v>78.5</v>
      </c>
    </row>
    <row r="972" spans="1:10">
      <c r="A972" s="1" t="s">
        <v>12</v>
      </c>
      <c r="B972" s="1" t="s">
        <v>41</v>
      </c>
      <c r="C972" s="1" t="s">
        <v>2775</v>
      </c>
      <c r="D972" s="1" t="s">
        <v>2776</v>
      </c>
      <c r="E972" s="1" t="s">
        <v>1548</v>
      </c>
      <c r="F972" s="6" t="s">
        <v>17</v>
      </c>
      <c r="J972" s="2">
        <v>155</v>
      </c>
    </row>
    <row r="973" spans="1:10">
      <c r="A973" s="1" t="s">
        <v>12</v>
      </c>
      <c r="B973" s="1" t="s">
        <v>41</v>
      </c>
      <c r="C973" s="1" t="s">
        <v>2777</v>
      </c>
      <c r="D973" s="1" t="s">
        <v>2778</v>
      </c>
      <c r="E973" s="1" t="s">
        <v>2779</v>
      </c>
      <c r="F973" s="6" t="s">
        <v>17</v>
      </c>
      <c r="J973" s="2">
        <v>2292.6999999999998</v>
      </c>
    </row>
    <row r="974" spans="1:10">
      <c r="A974" s="1" t="s">
        <v>12</v>
      </c>
      <c r="B974" s="1" t="s">
        <v>41</v>
      </c>
      <c r="C974" s="1" t="s">
        <v>2780</v>
      </c>
      <c r="D974" s="1" t="s">
        <v>2781</v>
      </c>
      <c r="E974" s="1" t="s">
        <v>2782</v>
      </c>
      <c r="F974" s="6" t="s">
        <v>17</v>
      </c>
      <c r="J974" s="2">
        <v>5622</v>
      </c>
    </row>
    <row r="975" spans="1:10">
      <c r="A975" s="1" t="s">
        <v>12</v>
      </c>
      <c r="B975" s="1" t="s">
        <v>41</v>
      </c>
      <c r="C975" s="1" t="s">
        <v>2783</v>
      </c>
      <c r="D975" s="1" t="s">
        <v>2784</v>
      </c>
      <c r="E975" s="1" t="s">
        <v>2785</v>
      </c>
      <c r="F975" s="6" t="s">
        <v>17</v>
      </c>
      <c r="J975" s="2">
        <v>2427.3000000000002</v>
      </c>
    </row>
    <row r="976" spans="1:10">
      <c r="A976" s="1" t="s">
        <v>12</v>
      </c>
      <c r="B976" s="1" t="s">
        <v>41</v>
      </c>
      <c r="C976" s="1" t="s">
        <v>2786</v>
      </c>
      <c r="D976" s="1" t="s">
        <v>2787</v>
      </c>
      <c r="E976" s="1" t="s">
        <v>2788</v>
      </c>
      <c r="F976" s="6" t="s">
        <v>17</v>
      </c>
      <c r="J976" s="2">
        <v>2431.5</v>
      </c>
    </row>
    <row r="977" spans="1:10">
      <c r="A977" s="1" t="s">
        <v>12</v>
      </c>
      <c r="B977" s="1" t="s">
        <v>41</v>
      </c>
      <c r="C977" s="1" t="s">
        <v>2789</v>
      </c>
      <c r="D977" s="1" t="s">
        <v>2790</v>
      </c>
      <c r="E977" s="1" t="s">
        <v>2791</v>
      </c>
      <c r="F977" s="6" t="s">
        <v>17</v>
      </c>
      <c r="J977" s="2">
        <v>351</v>
      </c>
    </row>
    <row r="978" spans="1:10">
      <c r="A978" s="1" t="s">
        <v>12</v>
      </c>
      <c r="B978" s="1" t="s">
        <v>41</v>
      </c>
      <c r="C978" s="1" t="s">
        <v>2792</v>
      </c>
      <c r="D978" s="1" t="s">
        <v>2793</v>
      </c>
      <c r="E978" s="1" t="s">
        <v>2794</v>
      </c>
      <c r="F978" s="6" t="s">
        <v>17</v>
      </c>
      <c r="J978" s="2">
        <v>3816.9</v>
      </c>
    </row>
    <row r="979" spans="1:10">
      <c r="A979" s="1" t="s">
        <v>12</v>
      </c>
      <c r="B979" s="1" t="s">
        <v>41</v>
      </c>
      <c r="C979" s="1" t="s">
        <v>2795</v>
      </c>
      <c r="D979" s="1" t="s">
        <v>2796</v>
      </c>
      <c r="E979" s="1" t="s">
        <v>2797</v>
      </c>
      <c r="F979" s="6" t="s">
        <v>17</v>
      </c>
      <c r="J979" s="2">
        <v>1328.3</v>
      </c>
    </row>
    <row r="980" spans="1:10">
      <c r="A980" s="1" t="s">
        <v>12</v>
      </c>
      <c r="B980" s="1" t="s">
        <v>41</v>
      </c>
      <c r="C980" s="1" t="s">
        <v>2798</v>
      </c>
      <c r="D980" s="1" t="s">
        <v>2799</v>
      </c>
      <c r="E980" s="1" t="s">
        <v>2800</v>
      </c>
      <c r="F980" s="6" t="s">
        <v>17</v>
      </c>
      <c r="J980" s="2">
        <v>1328.3</v>
      </c>
    </row>
    <row r="981" spans="1:10">
      <c r="A981" s="1" t="s">
        <v>12</v>
      </c>
      <c r="B981" s="1" t="s">
        <v>41</v>
      </c>
      <c r="C981" s="1" t="s">
        <v>2801</v>
      </c>
      <c r="D981" s="1" t="s">
        <v>2802</v>
      </c>
      <c r="E981" s="1" t="s">
        <v>2393</v>
      </c>
      <c r="F981" s="6" t="s">
        <v>17</v>
      </c>
      <c r="J981" s="2">
        <v>692.3</v>
      </c>
    </row>
    <row r="982" spans="1:10">
      <c r="A982" s="1" t="s">
        <v>12</v>
      </c>
      <c r="B982" s="1" t="s">
        <v>41</v>
      </c>
      <c r="C982" s="1" t="s">
        <v>2803</v>
      </c>
      <c r="D982" s="1" t="s">
        <v>2804</v>
      </c>
      <c r="E982" s="1" t="s">
        <v>1669</v>
      </c>
      <c r="F982" s="6" t="s">
        <v>17</v>
      </c>
      <c r="J982" s="2">
        <v>12182.6</v>
      </c>
    </row>
    <row r="983" spans="1:10">
      <c r="A983" s="1" t="s">
        <v>12</v>
      </c>
      <c r="B983" s="1" t="s">
        <v>41</v>
      </c>
      <c r="C983" s="1" t="s">
        <v>2805</v>
      </c>
      <c r="D983" s="1" t="s">
        <v>2806</v>
      </c>
      <c r="E983" s="1" t="s">
        <v>1627</v>
      </c>
      <c r="F983" s="6" t="s">
        <v>17</v>
      </c>
      <c r="J983" s="2">
        <v>487.6</v>
      </c>
    </row>
    <row r="984" spans="1:10">
      <c r="A984" s="1" t="s">
        <v>12</v>
      </c>
      <c r="B984" s="1" t="s">
        <v>41</v>
      </c>
      <c r="C984" s="1" t="s">
        <v>2807</v>
      </c>
      <c r="D984" s="1" t="s">
        <v>2808</v>
      </c>
      <c r="E984" s="1" t="s">
        <v>2809</v>
      </c>
      <c r="F984" s="6" t="s">
        <v>17</v>
      </c>
      <c r="J984" s="2">
        <v>222.5</v>
      </c>
    </row>
    <row r="985" spans="1:10">
      <c r="A985" s="1" t="s">
        <v>12</v>
      </c>
      <c r="B985" s="1" t="s">
        <v>30</v>
      </c>
      <c r="C985" s="1" t="s">
        <v>2810</v>
      </c>
      <c r="D985" s="1" t="s">
        <v>2811</v>
      </c>
      <c r="E985" s="1" t="s">
        <v>2812</v>
      </c>
      <c r="F985" s="6" t="s">
        <v>17</v>
      </c>
      <c r="J985" s="2">
        <v>1099</v>
      </c>
    </row>
    <row r="986" spans="1:10">
      <c r="A986" s="1" t="s">
        <v>12</v>
      </c>
      <c r="B986" s="1" t="s">
        <v>30</v>
      </c>
      <c r="C986" s="1" t="s">
        <v>2813</v>
      </c>
      <c r="D986" s="1" t="s">
        <v>2814</v>
      </c>
      <c r="E986" s="1" t="s">
        <v>2815</v>
      </c>
      <c r="F986" s="6" t="s">
        <v>17</v>
      </c>
      <c r="J986" s="2">
        <v>2774.9</v>
      </c>
    </row>
    <row r="987" spans="1:10">
      <c r="A987" s="1" t="s">
        <v>12</v>
      </c>
      <c r="B987" s="1" t="s">
        <v>30</v>
      </c>
      <c r="C987" s="1" t="s">
        <v>2816</v>
      </c>
      <c r="D987" s="1" t="s">
        <v>2817</v>
      </c>
      <c r="E987" s="1" t="s">
        <v>1606</v>
      </c>
      <c r="F987" s="6" t="s">
        <v>17</v>
      </c>
      <c r="J987" s="2">
        <v>19835.8</v>
      </c>
    </row>
    <row r="988" spans="1:10">
      <c r="A988" s="1" t="s">
        <v>12</v>
      </c>
      <c r="B988" s="1" t="s">
        <v>78</v>
      </c>
      <c r="C988" s="1" t="s">
        <v>2818</v>
      </c>
      <c r="D988" s="1" t="s">
        <v>2819</v>
      </c>
      <c r="E988" s="1" t="s">
        <v>2820</v>
      </c>
      <c r="F988" s="6" t="s">
        <v>17</v>
      </c>
      <c r="J988" s="2">
        <v>18874.7</v>
      </c>
    </row>
    <row r="989" spans="1:10">
      <c r="A989" s="1" t="s">
        <v>12</v>
      </c>
      <c r="B989" s="1" t="s">
        <v>30</v>
      </c>
      <c r="C989" s="1" t="s">
        <v>2821</v>
      </c>
      <c r="D989" s="1" t="s">
        <v>2822</v>
      </c>
      <c r="E989" s="1" t="s">
        <v>1639</v>
      </c>
      <c r="F989" s="6" t="s">
        <v>17</v>
      </c>
      <c r="J989" s="2">
        <v>20770.099999999999</v>
      </c>
    </row>
    <row r="990" spans="1:10">
      <c r="A990" s="1" t="s">
        <v>12</v>
      </c>
      <c r="B990" s="1" t="s">
        <v>41</v>
      </c>
      <c r="C990" s="1" t="s">
        <v>2823</v>
      </c>
      <c r="D990" s="1" t="s">
        <v>2824</v>
      </c>
      <c r="E990" s="1" t="s">
        <v>2825</v>
      </c>
      <c r="F990" s="6" t="s">
        <v>17</v>
      </c>
      <c r="J990" s="2">
        <v>12331.8</v>
      </c>
    </row>
    <row r="991" spans="1:10">
      <c r="A991" s="1" t="s">
        <v>12</v>
      </c>
      <c r="B991" s="1" t="s">
        <v>41</v>
      </c>
      <c r="C991" s="1" t="s">
        <v>2826</v>
      </c>
      <c r="D991" s="1" t="s">
        <v>2827</v>
      </c>
      <c r="E991" s="1" t="s">
        <v>2828</v>
      </c>
      <c r="F991" s="6" t="s">
        <v>17</v>
      </c>
      <c r="J991" s="2">
        <v>12331.8</v>
      </c>
    </row>
    <row r="992" spans="1:10">
      <c r="A992" s="1" t="s">
        <v>12</v>
      </c>
      <c r="B992" s="1" t="s">
        <v>41</v>
      </c>
      <c r="C992" s="1" t="s">
        <v>2829</v>
      </c>
      <c r="D992" s="1" t="s">
        <v>2830</v>
      </c>
      <c r="E992" s="1" t="s">
        <v>2831</v>
      </c>
      <c r="F992" s="6" t="s">
        <v>17</v>
      </c>
      <c r="J992" s="2">
        <v>3833</v>
      </c>
    </row>
    <row r="993" spans="1:10">
      <c r="A993" s="1" t="s">
        <v>12</v>
      </c>
      <c r="B993" s="1" t="s">
        <v>41</v>
      </c>
      <c r="C993" s="1" t="s">
        <v>2832</v>
      </c>
      <c r="D993" s="1" t="s">
        <v>2833</v>
      </c>
      <c r="E993" s="1" t="s">
        <v>2834</v>
      </c>
      <c r="F993" s="6" t="s">
        <v>17</v>
      </c>
      <c r="J993" s="2">
        <v>3833</v>
      </c>
    </row>
    <row r="994" spans="1:10">
      <c r="A994" s="1" t="s">
        <v>12</v>
      </c>
      <c r="B994" s="1" t="s">
        <v>41</v>
      </c>
      <c r="C994" s="1" t="s">
        <v>2835</v>
      </c>
      <c r="D994" s="1" t="s">
        <v>2836</v>
      </c>
      <c r="E994" s="1" t="s">
        <v>2837</v>
      </c>
      <c r="F994" s="6" t="s">
        <v>17</v>
      </c>
      <c r="J994" s="2">
        <v>5606.9</v>
      </c>
    </row>
    <row r="995" spans="1:10">
      <c r="A995" s="1" t="s">
        <v>12</v>
      </c>
      <c r="B995" s="1" t="s">
        <v>41</v>
      </c>
      <c r="C995" s="1" t="s">
        <v>2838</v>
      </c>
      <c r="D995" s="1" t="s">
        <v>2839</v>
      </c>
      <c r="E995" s="1" t="s">
        <v>2840</v>
      </c>
      <c r="F995" s="6" t="s">
        <v>17</v>
      </c>
      <c r="J995" s="2">
        <v>7881.4</v>
      </c>
    </row>
    <row r="996" spans="1:10">
      <c r="A996" s="1" t="s">
        <v>12</v>
      </c>
      <c r="B996" s="1" t="s">
        <v>41</v>
      </c>
      <c r="C996" s="1" t="s">
        <v>2841</v>
      </c>
      <c r="D996" s="1" t="s">
        <v>2842</v>
      </c>
      <c r="E996" s="1" t="s">
        <v>2843</v>
      </c>
      <c r="F996" s="6" t="s">
        <v>17</v>
      </c>
      <c r="J996" s="2">
        <v>602.79999999999995</v>
      </c>
    </row>
    <row r="997" spans="1:10">
      <c r="A997" s="1" t="s">
        <v>12</v>
      </c>
      <c r="B997" s="1" t="s">
        <v>41</v>
      </c>
      <c r="C997" s="1" t="s">
        <v>2844</v>
      </c>
      <c r="D997" s="1" t="s">
        <v>2845</v>
      </c>
      <c r="E997" s="1" t="s">
        <v>1636</v>
      </c>
      <c r="F997" s="6" t="s">
        <v>17</v>
      </c>
      <c r="J997" s="2">
        <v>3922.4</v>
      </c>
    </row>
    <row r="998" spans="1:10">
      <c r="A998" s="1" t="s">
        <v>12</v>
      </c>
      <c r="B998" s="1" t="s">
        <v>41</v>
      </c>
      <c r="C998" s="1" t="s">
        <v>2846</v>
      </c>
      <c r="D998" s="1" t="s">
        <v>2847</v>
      </c>
      <c r="E998" s="1" t="s">
        <v>2848</v>
      </c>
      <c r="F998" s="6" t="s">
        <v>17</v>
      </c>
      <c r="J998" s="2">
        <v>6398.1</v>
      </c>
    </row>
    <row r="999" spans="1:10">
      <c r="A999" s="1" t="s">
        <v>12</v>
      </c>
      <c r="B999" s="1" t="s">
        <v>41</v>
      </c>
      <c r="C999" s="1" t="s">
        <v>2849</v>
      </c>
      <c r="D999" s="1" t="s">
        <v>2850</v>
      </c>
      <c r="E999" s="1" t="s">
        <v>2851</v>
      </c>
      <c r="F999" s="6" t="s">
        <v>17</v>
      </c>
      <c r="J999" s="2">
        <v>1220.5999999999999</v>
      </c>
    </row>
    <row r="1000" spans="1:10">
      <c r="A1000" s="1" t="s">
        <v>12</v>
      </c>
      <c r="B1000" s="1" t="s">
        <v>41</v>
      </c>
      <c r="C1000" s="1" t="s">
        <v>2852</v>
      </c>
      <c r="D1000" s="1" t="s">
        <v>2853</v>
      </c>
      <c r="E1000" s="1" t="s">
        <v>2854</v>
      </c>
      <c r="F1000" s="6" t="s">
        <v>17</v>
      </c>
      <c r="J1000" s="2">
        <v>1220.5999999999999</v>
      </c>
    </row>
    <row r="1001" spans="1:10">
      <c r="A1001" s="1" t="s">
        <v>12</v>
      </c>
      <c r="B1001" s="1" t="s">
        <v>41</v>
      </c>
      <c r="C1001" s="1" t="s">
        <v>2855</v>
      </c>
      <c r="D1001" s="1" t="s">
        <v>2856</v>
      </c>
      <c r="E1001" s="1" t="s">
        <v>2857</v>
      </c>
      <c r="F1001" s="6" t="s">
        <v>17</v>
      </c>
      <c r="J1001" s="2">
        <v>462.8</v>
      </c>
    </row>
    <row r="1002" spans="1:10">
      <c r="A1002" s="1" t="s">
        <v>12</v>
      </c>
      <c r="B1002" s="1" t="s">
        <v>78</v>
      </c>
      <c r="C1002" s="1" t="s">
        <v>2858</v>
      </c>
      <c r="D1002" s="1" t="s">
        <v>2859</v>
      </c>
      <c r="E1002" s="1" t="s">
        <v>2860</v>
      </c>
      <c r="F1002" s="6" t="s">
        <v>17</v>
      </c>
      <c r="J1002" s="2">
        <v>311</v>
      </c>
    </row>
    <row r="1003" spans="1:10">
      <c r="A1003" s="1" t="s">
        <v>12</v>
      </c>
      <c r="B1003" s="1" t="s">
        <v>78</v>
      </c>
      <c r="C1003" s="1" t="s">
        <v>2861</v>
      </c>
      <c r="D1003" s="1" t="s">
        <v>2862</v>
      </c>
      <c r="E1003" s="1" t="s">
        <v>1751</v>
      </c>
      <c r="F1003" s="6" t="s">
        <v>17</v>
      </c>
      <c r="J1003" s="2">
        <v>329.4</v>
      </c>
    </row>
    <row r="1004" spans="1:10">
      <c r="A1004" s="1" t="s">
        <v>12</v>
      </c>
      <c r="B1004" s="1" t="s">
        <v>41</v>
      </c>
      <c r="C1004" s="1" t="s">
        <v>2863</v>
      </c>
      <c r="D1004" s="1" t="s">
        <v>2864</v>
      </c>
      <c r="E1004" s="1" t="s">
        <v>713</v>
      </c>
      <c r="F1004" s="6" t="s">
        <v>17</v>
      </c>
      <c r="J1004" s="2">
        <v>1069.2</v>
      </c>
    </row>
    <row r="1005" spans="1:10">
      <c r="A1005" s="1" t="s">
        <v>12</v>
      </c>
      <c r="B1005" s="1" t="s">
        <v>34</v>
      </c>
      <c r="C1005" s="1" t="s">
        <v>2865</v>
      </c>
      <c r="D1005" s="1" t="s">
        <v>2866</v>
      </c>
      <c r="E1005" s="1" t="s">
        <v>716</v>
      </c>
      <c r="F1005" s="6" t="s">
        <v>17</v>
      </c>
      <c r="J1005" s="2">
        <v>13275.7</v>
      </c>
    </row>
    <row r="1006" spans="1:10">
      <c r="A1006" s="1" t="s">
        <v>12</v>
      </c>
      <c r="B1006" s="1" t="s">
        <v>34</v>
      </c>
      <c r="C1006" s="1" t="s">
        <v>2867</v>
      </c>
      <c r="D1006" s="1" t="s">
        <v>2868</v>
      </c>
      <c r="E1006" s="1" t="s">
        <v>2869</v>
      </c>
      <c r="F1006" s="6" t="s">
        <v>17</v>
      </c>
      <c r="J1006" s="2">
        <v>2929.9</v>
      </c>
    </row>
    <row r="1007" spans="1:10">
      <c r="A1007" s="1" t="s">
        <v>12</v>
      </c>
      <c r="B1007" s="1" t="s">
        <v>34</v>
      </c>
      <c r="C1007" s="1" t="s">
        <v>2870</v>
      </c>
      <c r="D1007" s="1" t="s">
        <v>2871</v>
      </c>
      <c r="E1007" s="1" t="s">
        <v>2872</v>
      </c>
      <c r="F1007" s="6" t="s">
        <v>17</v>
      </c>
      <c r="J1007" s="2">
        <v>7095.8</v>
      </c>
    </row>
    <row r="1008" spans="1:10">
      <c r="A1008" s="1" t="s">
        <v>12</v>
      </c>
      <c r="B1008" s="1" t="s">
        <v>34</v>
      </c>
      <c r="C1008" s="1" t="s">
        <v>2873</v>
      </c>
      <c r="D1008" s="1" t="s">
        <v>2874</v>
      </c>
      <c r="E1008" s="1" t="s">
        <v>725</v>
      </c>
      <c r="F1008" s="6" t="s">
        <v>17</v>
      </c>
      <c r="J1008" s="2">
        <v>623.20000000000005</v>
      </c>
    </row>
    <row r="1009" spans="1:10">
      <c r="A1009" s="1" t="s">
        <v>12</v>
      </c>
      <c r="B1009" s="1" t="s">
        <v>34</v>
      </c>
      <c r="C1009" s="1" t="s">
        <v>2875</v>
      </c>
      <c r="D1009" s="1" t="s">
        <v>2876</v>
      </c>
      <c r="E1009" s="1" t="s">
        <v>2877</v>
      </c>
      <c r="F1009" s="6" t="s">
        <v>17</v>
      </c>
      <c r="J1009" s="2">
        <v>1990.3</v>
      </c>
    </row>
    <row r="1010" spans="1:10">
      <c r="A1010" s="1" t="s">
        <v>12</v>
      </c>
      <c r="B1010" s="1" t="s">
        <v>34</v>
      </c>
      <c r="C1010" s="1" t="s">
        <v>2878</v>
      </c>
      <c r="D1010" s="1" t="s">
        <v>2879</v>
      </c>
      <c r="E1010" s="1" t="s">
        <v>722</v>
      </c>
      <c r="F1010" s="6" t="s">
        <v>17</v>
      </c>
      <c r="J1010" s="2">
        <v>29772.2</v>
      </c>
    </row>
    <row r="1011" spans="1:10">
      <c r="A1011" s="1" t="s">
        <v>12</v>
      </c>
      <c r="B1011" s="1" t="s">
        <v>78</v>
      </c>
      <c r="C1011" s="1" t="s">
        <v>2880</v>
      </c>
      <c r="D1011" s="1" t="s">
        <v>2881</v>
      </c>
      <c r="E1011" s="1" t="s">
        <v>2882</v>
      </c>
      <c r="F1011" s="6" t="s">
        <v>17</v>
      </c>
      <c r="J1011" s="2">
        <v>1074.5999999999999</v>
      </c>
    </row>
    <row r="1012" spans="1:10">
      <c r="A1012" s="1" t="s">
        <v>12</v>
      </c>
      <c r="B1012" s="1" t="s">
        <v>78</v>
      </c>
      <c r="C1012" s="1" t="s">
        <v>2883</v>
      </c>
      <c r="D1012" s="1" t="s">
        <v>2884</v>
      </c>
      <c r="E1012" s="1" t="s">
        <v>923</v>
      </c>
      <c r="F1012" s="6" t="s">
        <v>17</v>
      </c>
      <c r="J1012" s="2">
        <v>1093.5999999999999</v>
      </c>
    </row>
    <row r="1013" spans="1:10">
      <c r="A1013" s="1" t="s">
        <v>12</v>
      </c>
      <c r="B1013" s="1" t="s">
        <v>41</v>
      </c>
      <c r="C1013" s="1" t="s">
        <v>2885</v>
      </c>
      <c r="D1013" s="1" t="s">
        <v>2886</v>
      </c>
      <c r="E1013" s="1" t="s">
        <v>2887</v>
      </c>
      <c r="F1013" s="6" t="s">
        <v>17</v>
      </c>
      <c r="J1013" s="2">
        <v>756</v>
      </c>
    </row>
    <row r="1014" spans="1:10">
      <c r="A1014" s="1" t="s">
        <v>12</v>
      </c>
      <c r="B1014" s="1" t="s">
        <v>41</v>
      </c>
      <c r="C1014" s="1" t="s">
        <v>2888</v>
      </c>
      <c r="D1014" s="1" t="s">
        <v>2889</v>
      </c>
      <c r="E1014" s="1" t="s">
        <v>2890</v>
      </c>
      <c r="F1014" s="6" t="s">
        <v>17</v>
      </c>
      <c r="J1014" s="2">
        <v>590.79999999999995</v>
      </c>
    </row>
    <row r="1015" spans="1:10">
      <c r="A1015" s="1" t="s">
        <v>12</v>
      </c>
      <c r="B1015" s="1" t="s">
        <v>124</v>
      </c>
      <c r="C1015" s="1" t="s">
        <v>2891</v>
      </c>
      <c r="D1015" s="1" t="s">
        <v>2892</v>
      </c>
      <c r="E1015" s="1" t="s">
        <v>2893</v>
      </c>
      <c r="F1015" s="6" t="s">
        <v>17</v>
      </c>
      <c r="J1015" s="2">
        <v>703.1</v>
      </c>
    </row>
    <row r="1016" spans="1:10">
      <c r="A1016" s="1" t="s">
        <v>12</v>
      </c>
      <c r="B1016" s="1" t="s">
        <v>124</v>
      </c>
      <c r="C1016" s="1" t="s">
        <v>2894</v>
      </c>
      <c r="D1016" s="1" t="s">
        <v>2895</v>
      </c>
      <c r="E1016" s="1" t="s">
        <v>2896</v>
      </c>
      <c r="F1016" s="6" t="s">
        <v>17</v>
      </c>
      <c r="J1016" s="2">
        <v>519.5</v>
      </c>
    </row>
    <row r="1017" spans="1:10">
      <c r="A1017" s="1" t="s">
        <v>12</v>
      </c>
      <c r="B1017" s="1" t="s">
        <v>124</v>
      </c>
      <c r="C1017" s="1" t="s">
        <v>2897</v>
      </c>
      <c r="D1017" s="1" t="s">
        <v>2898</v>
      </c>
      <c r="E1017" s="1" t="s">
        <v>2899</v>
      </c>
      <c r="F1017" s="6" t="s">
        <v>17</v>
      </c>
      <c r="J1017" s="2">
        <v>573.70000000000005</v>
      </c>
    </row>
    <row r="1018" spans="1:10">
      <c r="A1018" s="1" t="s">
        <v>12</v>
      </c>
      <c r="B1018" s="1" t="s">
        <v>124</v>
      </c>
      <c r="C1018" s="1" t="s">
        <v>2900</v>
      </c>
      <c r="D1018" s="1" t="s">
        <v>2901</v>
      </c>
      <c r="E1018" s="1" t="s">
        <v>2902</v>
      </c>
      <c r="F1018" s="6" t="s">
        <v>17</v>
      </c>
      <c r="J1018" s="2">
        <v>2441.3000000000002</v>
      </c>
    </row>
    <row r="1019" spans="1:10">
      <c r="A1019" s="1" t="s">
        <v>12</v>
      </c>
      <c r="B1019" s="1" t="s">
        <v>124</v>
      </c>
      <c r="C1019" s="1" t="s">
        <v>2903</v>
      </c>
      <c r="D1019" s="1" t="s">
        <v>2904</v>
      </c>
      <c r="E1019" s="1" t="s">
        <v>2905</v>
      </c>
      <c r="F1019" s="6" t="s">
        <v>17</v>
      </c>
      <c r="J1019" s="2">
        <v>1313.3</v>
      </c>
    </row>
    <row r="1020" spans="1:10">
      <c r="A1020" s="1" t="s">
        <v>12</v>
      </c>
      <c r="B1020" s="1" t="s">
        <v>124</v>
      </c>
      <c r="C1020" s="1" t="s">
        <v>2906</v>
      </c>
      <c r="D1020" s="1" t="s">
        <v>2907</v>
      </c>
      <c r="E1020" s="1" t="s">
        <v>2908</v>
      </c>
      <c r="F1020" s="6" t="s">
        <v>17</v>
      </c>
      <c r="J1020" s="2">
        <v>17997.3</v>
      </c>
    </row>
    <row r="1021" spans="1:10">
      <c r="A1021" s="1" t="s">
        <v>12</v>
      </c>
      <c r="B1021" s="1" t="s">
        <v>124</v>
      </c>
      <c r="C1021" s="1" t="s">
        <v>2909</v>
      </c>
      <c r="D1021" s="1" t="s">
        <v>2910</v>
      </c>
      <c r="E1021" s="1" t="s">
        <v>2911</v>
      </c>
      <c r="F1021" s="6" t="s">
        <v>17</v>
      </c>
      <c r="J1021" s="2">
        <v>17997.3</v>
      </c>
    </row>
    <row r="1022" spans="1:10">
      <c r="A1022" s="1" t="s">
        <v>12</v>
      </c>
      <c r="B1022" s="1" t="s">
        <v>124</v>
      </c>
      <c r="C1022" s="1" t="s">
        <v>2912</v>
      </c>
      <c r="D1022" s="1" t="s">
        <v>2913</v>
      </c>
      <c r="E1022" s="1" t="s">
        <v>2914</v>
      </c>
      <c r="F1022" s="6" t="s">
        <v>17</v>
      </c>
      <c r="J1022" s="2">
        <v>3096.8</v>
      </c>
    </row>
    <row r="1023" spans="1:10">
      <c r="A1023" s="1" t="s">
        <v>12</v>
      </c>
      <c r="B1023" s="1" t="s">
        <v>124</v>
      </c>
      <c r="C1023" s="1" t="s">
        <v>2915</v>
      </c>
      <c r="D1023" s="1" t="s">
        <v>2916</v>
      </c>
      <c r="E1023" s="1" t="s">
        <v>2917</v>
      </c>
      <c r="F1023" s="6" t="s">
        <v>17</v>
      </c>
      <c r="J1023" s="2">
        <v>3096.8</v>
      </c>
    </row>
    <row r="1024" spans="1:10">
      <c r="A1024" s="1" t="s">
        <v>12</v>
      </c>
      <c r="B1024" s="1" t="s">
        <v>124</v>
      </c>
      <c r="C1024" s="1" t="s">
        <v>2918</v>
      </c>
      <c r="D1024" s="1" t="s">
        <v>2919</v>
      </c>
      <c r="E1024" s="1" t="s">
        <v>940</v>
      </c>
      <c r="F1024" s="6" t="s">
        <v>17</v>
      </c>
      <c r="J1024" s="2">
        <v>2371.3000000000002</v>
      </c>
    </row>
    <row r="1025" spans="1:10">
      <c r="A1025" s="1" t="s">
        <v>12</v>
      </c>
      <c r="B1025" s="1" t="s">
        <v>124</v>
      </c>
      <c r="C1025" s="1" t="s">
        <v>2920</v>
      </c>
      <c r="D1025" s="1" t="s">
        <v>2921</v>
      </c>
      <c r="E1025" s="1" t="s">
        <v>1734</v>
      </c>
      <c r="F1025" s="6" t="s">
        <v>17</v>
      </c>
      <c r="J1025" s="2">
        <v>6831.9</v>
      </c>
    </row>
    <row r="1026" spans="1:10">
      <c r="A1026" s="1" t="s">
        <v>12</v>
      </c>
      <c r="B1026" s="1" t="s">
        <v>124</v>
      </c>
      <c r="C1026" s="1" t="s">
        <v>2922</v>
      </c>
      <c r="D1026" s="1" t="s">
        <v>2923</v>
      </c>
      <c r="E1026" s="1" t="s">
        <v>2924</v>
      </c>
      <c r="F1026" s="6" t="s">
        <v>17</v>
      </c>
      <c r="J1026" s="2">
        <v>3601.6</v>
      </c>
    </row>
    <row r="1027" spans="1:10">
      <c r="A1027" s="1" t="s">
        <v>12</v>
      </c>
      <c r="B1027" s="1" t="s">
        <v>78</v>
      </c>
      <c r="C1027" s="1" t="s">
        <v>2925</v>
      </c>
      <c r="D1027" s="1" t="s">
        <v>2926</v>
      </c>
      <c r="E1027" s="1" t="s">
        <v>2927</v>
      </c>
      <c r="F1027" s="6" t="s">
        <v>17</v>
      </c>
      <c r="J1027" s="2">
        <v>3429.1</v>
      </c>
    </row>
    <row r="1028" spans="1:10">
      <c r="A1028" s="1" t="s">
        <v>12</v>
      </c>
      <c r="B1028" s="1" t="s">
        <v>78</v>
      </c>
      <c r="C1028" s="1" t="s">
        <v>2928</v>
      </c>
      <c r="D1028" s="1" t="s">
        <v>2929</v>
      </c>
      <c r="E1028" s="1" t="s">
        <v>2930</v>
      </c>
      <c r="F1028" s="6" t="s">
        <v>17</v>
      </c>
      <c r="J1028" s="2">
        <v>3429.1</v>
      </c>
    </row>
    <row r="1029" spans="1:10">
      <c r="A1029" s="1" t="s">
        <v>12</v>
      </c>
      <c r="B1029" s="1" t="s">
        <v>124</v>
      </c>
      <c r="C1029" s="1" t="s">
        <v>2931</v>
      </c>
      <c r="D1029" s="1" t="s">
        <v>2932</v>
      </c>
      <c r="E1029" s="1" t="s">
        <v>2413</v>
      </c>
      <c r="F1029" s="6" t="s">
        <v>17</v>
      </c>
      <c r="J1029" s="2">
        <v>9815.2999999999993</v>
      </c>
    </row>
    <row r="1030" spans="1:10">
      <c r="A1030" s="1" t="s">
        <v>12</v>
      </c>
      <c r="B1030" s="1" t="s">
        <v>124</v>
      </c>
      <c r="C1030" s="1" t="s">
        <v>2933</v>
      </c>
      <c r="D1030" s="1" t="s">
        <v>2934</v>
      </c>
      <c r="E1030" s="1" t="s">
        <v>2935</v>
      </c>
      <c r="F1030" s="6" t="s">
        <v>17</v>
      </c>
      <c r="J1030" s="2">
        <v>818.7</v>
      </c>
    </row>
    <row r="1031" spans="1:10">
      <c r="A1031" s="1" t="s">
        <v>12</v>
      </c>
      <c r="B1031" s="1" t="s">
        <v>41</v>
      </c>
      <c r="C1031" s="1" t="s">
        <v>2936</v>
      </c>
      <c r="D1031" s="1" t="s">
        <v>2937</v>
      </c>
      <c r="E1031" s="1" t="s">
        <v>2938</v>
      </c>
      <c r="F1031" s="6" t="s">
        <v>17</v>
      </c>
      <c r="J1031" s="2">
        <v>6175.3</v>
      </c>
    </row>
    <row r="1032" spans="1:10">
      <c r="A1032" s="1" t="s">
        <v>12</v>
      </c>
      <c r="B1032" s="1" t="s">
        <v>41</v>
      </c>
      <c r="C1032" s="1" t="s">
        <v>2939</v>
      </c>
      <c r="D1032" s="1" t="s">
        <v>2940</v>
      </c>
      <c r="E1032" s="1" t="s">
        <v>2941</v>
      </c>
      <c r="F1032" s="6" t="s">
        <v>17</v>
      </c>
      <c r="J1032" s="2">
        <v>895.5</v>
      </c>
    </row>
    <row r="1033" spans="1:10">
      <c r="A1033" s="1" t="s">
        <v>12</v>
      </c>
      <c r="B1033" s="1" t="s">
        <v>41</v>
      </c>
      <c r="C1033" s="1" t="s">
        <v>2942</v>
      </c>
      <c r="D1033" s="1" t="s">
        <v>2943</v>
      </c>
      <c r="E1033" s="1" t="s">
        <v>2944</v>
      </c>
      <c r="F1033" s="6" t="s">
        <v>17</v>
      </c>
      <c r="J1033" s="2">
        <v>588.6</v>
      </c>
    </row>
    <row r="1034" spans="1:10">
      <c r="A1034" s="1" t="s">
        <v>12</v>
      </c>
      <c r="B1034" s="1" t="s">
        <v>41</v>
      </c>
      <c r="C1034" s="1" t="s">
        <v>2945</v>
      </c>
      <c r="D1034" s="1" t="s">
        <v>2946</v>
      </c>
      <c r="E1034" s="1" t="s">
        <v>2947</v>
      </c>
      <c r="F1034" s="6" t="s">
        <v>17</v>
      </c>
      <c r="J1034" s="2">
        <v>2395.6999999999998</v>
      </c>
    </row>
    <row r="1035" spans="1:10">
      <c r="A1035" s="1" t="s">
        <v>12</v>
      </c>
      <c r="B1035" s="1" t="s">
        <v>41</v>
      </c>
      <c r="C1035" s="1" t="s">
        <v>2948</v>
      </c>
      <c r="D1035" s="1" t="s">
        <v>2949</v>
      </c>
      <c r="E1035" s="1" t="s">
        <v>967</v>
      </c>
      <c r="F1035" s="6" t="s">
        <v>17</v>
      </c>
      <c r="J1035" s="2">
        <v>10112.700000000001</v>
      </c>
    </row>
    <row r="1036" spans="1:10">
      <c r="A1036" s="1" t="s">
        <v>12</v>
      </c>
      <c r="B1036" s="1" t="s">
        <v>41</v>
      </c>
      <c r="C1036" s="1" t="s">
        <v>2950</v>
      </c>
      <c r="D1036" s="1" t="s">
        <v>2951</v>
      </c>
      <c r="E1036" s="1" t="s">
        <v>2952</v>
      </c>
      <c r="F1036" s="6" t="s">
        <v>17</v>
      </c>
      <c r="J1036" s="2">
        <v>1750.2</v>
      </c>
    </row>
    <row r="1037" spans="1:10">
      <c r="A1037" s="1" t="s">
        <v>12</v>
      </c>
      <c r="B1037" s="1" t="s">
        <v>41</v>
      </c>
      <c r="C1037" s="1" t="s">
        <v>2953</v>
      </c>
      <c r="D1037" s="1" t="s">
        <v>2954</v>
      </c>
      <c r="E1037" s="1" t="s">
        <v>2955</v>
      </c>
      <c r="F1037" s="6" t="s">
        <v>17</v>
      </c>
      <c r="J1037" s="2">
        <v>1042.2</v>
      </c>
    </row>
    <row r="1038" spans="1:10">
      <c r="A1038" s="1" t="s">
        <v>12</v>
      </c>
      <c r="B1038" s="1" t="s">
        <v>41</v>
      </c>
      <c r="C1038" s="1" t="s">
        <v>2956</v>
      </c>
      <c r="D1038" s="1" t="s">
        <v>2957</v>
      </c>
      <c r="E1038" s="1" t="s">
        <v>2958</v>
      </c>
      <c r="F1038" s="6" t="s">
        <v>17</v>
      </c>
      <c r="J1038" s="2">
        <v>2775.7</v>
      </c>
    </row>
    <row r="1039" spans="1:10">
      <c r="A1039" s="1" t="s">
        <v>12</v>
      </c>
      <c r="B1039" s="1" t="s">
        <v>41</v>
      </c>
      <c r="C1039" s="1" t="s">
        <v>2959</v>
      </c>
      <c r="D1039" s="1" t="s">
        <v>2960</v>
      </c>
      <c r="E1039" s="1" t="s">
        <v>2961</v>
      </c>
      <c r="F1039" s="6" t="s">
        <v>17</v>
      </c>
      <c r="J1039" s="2">
        <v>843.5</v>
      </c>
    </row>
    <row r="1040" spans="1:10">
      <c r="A1040" s="1" t="s">
        <v>12</v>
      </c>
      <c r="B1040" s="1" t="s">
        <v>41</v>
      </c>
      <c r="C1040" s="1" t="s">
        <v>2962</v>
      </c>
      <c r="D1040" s="1" t="s">
        <v>2963</v>
      </c>
      <c r="E1040" s="1" t="s">
        <v>2098</v>
      </c>
      <c r="F1040" s="6" t="s">
        <v>17</v>
      </c>
      <c r="J1040" s="2">
        <v>808.9</v>
      </c>
    </row>
    <row r="1041" spans="1:10">
      <c r="A1041" s="1" t="s">
        <v>12</v>
      </c>
      <c r="B1041" s="1" t="s">
        <v>34</v>
      </c>
      <c r="C1041" s="1" t="s">
        <v>2964</v>
      </c>
      <c r="D1041" s="1" t="s">
        <v>2965</v>
      </c>
      <c r="E1041" s="1" t="s">
        <v>2966</v>
      </c>
      <c r="F1041" s="6" t="s">
        <v>17</v>
      </c>
      <c r="J1041" s="2">
        <v>42055.4</v>
      </c>
    </row>
    <row r="1042" spans="1:10">
      <c r="A1042" s="1" t="s">
        <v>12</v>
      </c>
      <c r="B1042" s="1" t="s">
        <v>34</v>
      </c>
      <c r="C1042" s="1" t="s">
        <v>2967</v>
      </c>
      <c r="D1042" s="1" t="s">
        <v>2968</v>
      </c>
      <c r="E1042" s="1" t="s">
        <v>2969</v>
      </c>
      <c r="F1042" s="6" t="s">
        <v>17</v>
      </c>
      <c r="J1042" s="2">
        <v>567.29999999999995</v>
      </c>
    </row>
    <row r="1043" spans="1:10">
      <c r="A1043" s="1" t="s">
        <v>12</v>
      </c>
      <c r="B1043" s="1" t="s">
        <v>34</v>
      </c>
      <c r="C1043" s="1" t="s">
        <v>2970</v>
      </c>
      <c r="D1043" s="1" t="s">
        <v>2971</v>
      </c>
      <c r="E1043" s="1" t="s">
        <v>2297</v>
      </c>
      <c r="F1043" s="6" t="s">
        <v>17</v>
      </c>
      <c r="J1043" s="2">
        <v>392.9</v>
      </c>
    </row>
    <row r="1044" spans="1:10">
      <c r="A1044" s="1" t="s">
        <v>12</v>
      </c>
      <c r="B1044" s="1" t="s">
        <v>34</v>
      </c>
      <c r="C1044" s="1" t="s">
        <v>2972</v>
      </c>
      <c r="D1044" s="1" t="s">
        <v>2973</v>
      </c>
      <c r="E1044" s="1" t="s">
        <v>2974</v>
      </c>
      <c r="F1044" s="6" t="s">
        <v>17</v>
      </c>
      <c r="J1044" s="2">
        <v>3027.9</v>
      </c>
    </row>
    <row r="1045" spans="1:10">
      <c r="A1045" s="1" t="s">
        <v>12</v>
      </c>
      <c r="B1045" s="1" t="s">
        <v>34</v>
      </c>
      <c r="C1045" s="1" t="s">
        <v>2975</v>
      </c>
      <c r="D1045" s="1" t="s">
        <v>2976</v>
      </c>
      <c r="E1045" s="1" t="s">
        <v>2407</v>
      </c>
      <c r="F1045" s="6" t="s">
        <v>17</v>
      </c>
      <c r="J1045" s="2">
        <v>756</v>
      </c>
    </row>
    <row r="1046" spans="1:10">
      <c r="A1046" s="1" t="s">
        <v>12</v>
      </c>
      <c r="B1046" s="1" t="s">
        <v>30</v>
      </c>
      <c r="C1046" s="1" t="s">
        <v>2977</v>
      </c>
      <c r="D1046" s="1" t="s">
        <v>2978</v>
      </c>
      <c r="E1046" s="1" t="s">
        <v>707</v>
      </c>
      <c r="F1046" s="6" t="s">
        <v>17</v>
      </c>
      <c r="J1046" s="2">
        <v>3069.9</v>
      </c>
    </row>
    <row r="1047" spans="1:10">
      <c r="A1047" s="1" t="s">
        <v>12</v>
      </c>
      <c r="B1047" s="1" t="s">
        <v>30</v>
      </c>
      <c r="C1047" s="1" t="s">
        <v>2979</v>
      </c>
      <c r="D1047" s="1" t="s">
        <v>2980</v>
      </c>
      <c r="E1047" s="1" t="s">
        <v>2981</v>
      </c>
      <c r="F1047" s="6" t="s">
        <v>17</v>
      </c>
      <c r="J1047" s="2">
        <v>52.9</v>
      </c>
    </row>
    <row r="1048" spans="1:10">
      <c r="A1048" s="1" t="s">
        <v>12</v>
      </c>
      <c r="B1048" s="1" t="s">
        <v>30</v>
      </c>
      <c r="C1048" s="1" t="s">
        <v>2982</v>
      </c>
      <c r="D1048" s="1" t="s">
        <v>2983</v>
      </c>
      <c r="E1048" s="1" t="s">
        <v>2984</v>
      </c>
      <c r="F1048" s="6" t="s">
        <v>17</v>
      </c>
      <c r="J1048" s="2">
        <v>2992.4</v>
      </c>
    </row>
    <row r="1049" spans="1:10">
      <c r="A1049" s="1" t="s">
        <v>12</v>
      </c>
      <c r="B1049" s="1" t="s">
        <v>30</v>
      </c>
      <c r="C1049" s="1" t="s">
        <v>2985</v>
      </c>
      <c r="D1049" s="1" t="s">
        <v>2986</v>
      </c>
      <c r="E1049" s="1" t="s">
        <v>1793</v>
      </c>
      <c r="F1049" s="6" t="s">
        <v>17</v>
      </c>
      <c r="J1049" s="2">
        <v>1127.5</v>
      </c>
    </row>
    <row r="1050" spans="1:10">
      <c r="A1050" s="1" t="s">
        <v>12</v>
      </c>
      <c r="B1050" s="1" t="s">
        <v>30</v>
      </c>
      <c r="C1050" s="1" t="s">
        <v>2987</v>
      </c>
      <c r="D1050" s="1" t="s">
        <v>2988</v>
      </c>
      <c r="E1050" s="1" t="s">
        <v>130</v>
      </c>
      <c r="F1050" s="6" t="s">
        <v>17</v>
      </c>
      <c r="J1050" s="2">
        <v>599.4</v>
      </c>
    </row>
    <row r="1051" spans="1:10">
      <c r="A1051" s="1" t="s">
        <v>12</v>
      </c>
      <c r="B1051" s="1" t="s">
        <v>30</v>
      </c>
      <c r="C1051" s="1" t="s">
        <v>2989</v>
      </c>
      <c r="D1051" s="1" t="s">
        <v>2990</v>
      </c>
      <c r="E1051" s="1" t="s">
        <v>2991</v>
      </c>
      <c r="F1051" s="6" t="s">
        <v>17</v>
      </c>
      <c r="J1051" s="2">
        <v>1641.6</v>
      </c>
    </row>
    <row r="1052" spans="1:10">
      <c r="A1052" s="1" t="s">
        <v>12</v>
      </c>
      <c r="B1052" s="1" t="s">
        <v>30</v>
      </c>
      <c r="C1052" s="1" t="s">
        <v>2992</v>
      </c>
      <c r="D1052" s="1" t="s">
        <v>2993</v>
      </c>
      <c r="E1052" s="1" t="s">
        <v>2994</v>
      </c>
      <c r="F1052" s="6" t="s">
        <v>17</v>
      </c>
      <c r="J1052" s="2">
        <v>2330.4</v>
      </c>
    </row>
    <row r="1053" spans="1:10">
      <c r="A1053" s="1" t="s">
        <v>12</v>
      </c>
      <c r="B1053" s="1" t="s">
        <v>30</v>
      </c>
      <c r="C1053" s="1" t="s">
        <v>2995</v>
      </c>
      <c r="D1053" s="1" t="s">
        <v>2996</v>
      </c>
      <c r="E1053" s="1" t="s">
        <v>2997</v>
      </c>
      <c r="F1053" s="6" t="s">
        <v>17</v>
      </c>
      <c r="J1053" s="2">
        <v>1441.9</v>
      </c>
    </row>
    <row r="1054" spans="1:10">
      <c r="A1054" s="1" t="s">
        <v>12</v>
      </c>
      <c r="B1054" s="1" t="s">
        <v>30</v>
      </c>
      <c r="C1054" s="1" t="s">
        <v>2998</v>
      </c>
      <c r="D1054" s="1" t="s">
        <v>2999</v>
      </c>
      <c r="E1054" s="1" t="s">
        <v>728</v>
      </c>
      <c r="F1054" s="6" t="s">
        <v>17</v>
      </c>
      <c r="J1054" s="2">
        <v>35544.9</v>
      </c>
    </row>
    <row r="1055" spans="1:10">
      <c r="A1055" s="1" t="s">
        <v>12</v>
      </c>
      <c r="B1055" s="1" t="s">
        <v>30</v>
      </c>
      <c r="C1055" s="1" t="s">
        <v>3000</v>
      </c>
      <c r="D1055" s="1" t="s">
        <v>3001</v>
      </c>
      <c r="E1055" s="1" t="s">
        <v>3002</v>
      </c>
      <c r="F1055" s="6" t="s">
        <v>17</v>
      </c>
      <c r="J1055" s="2">
        <v>11936.5</v>
      </c>
    </row>
    <row r="1056" spans="1:10">
      <c r="A1056" s="1" t="s">
        <v>12</v>
      </c>
      <c r="B1056" s="1" t="s">
        <v>124</v>
      </c>
      <c r="C1056" s="1" t="s">
        <v>3003</v>
      </c>
      <c r="D1056" s="1" t="s">
        <v>3004</v>
      </c>
      <c r="E1056" s="1" t="s">
        <v>3005</v>
      </c>
      <c r="F1056" s="6" t="s">
        <v>17</v>
      </c>
      <c r="J1056" s="2">
        <v>1080.7</v>
      </c>
    </row>
    <row r="1057" spans="1:10">
      <c r="A1057" s="1" t="s">
        <v>12</v>
      </c>
      <c r="B1057" s="1" t="s">
        <v>124</v>
      </c>
      <c r="C1057" s="1" t="s">
        <v>3006</v>
      </c>
      <c r="D1057" s="1" t="s">
        <v>3007</v>
      </c>
      <c r="E1057" s="1" t="s">
        <v>3008</v>
      </c>
      <c r="F1057" s="6" t="s">
        <v>17</v>
      </c>
      <c r="J1057" s="2">
        <v>1080.7</v>
      </c>
    </row>
    <row r="1058" spans="1:10">
      <c r="A1058" s="1" t="s">
        <v>12</v>
      </c>
      <c r="B1058" s="1" t="s">
        <v>124</v>
      </c>
      <c r="C1058" s="1" t="s">
        <v>3009</v>
      </c>
      <c r="D1058" s="1" t="s">
        <v>3010</v>
      </c>
      <c r="E1058" s="1" t="s">
        <v>3011</v>
      </c>
      <c r="F1058" s="6" t="s">
        <v>17</v>
      </c>
      <c r="J1058" s="2">
        <v>17886.400000000001</v>
      </c>
    </row>
    <row r="1059" spans="1:10">
      <c r="A1059" s="1" t="s">
        <v>12</v>
      </c>
      <c r="B1059" s="1" t="s">
        <v>124</v>
      </c>
      <c r="C1059" s="1" t="s">
        <v>3012</v>
      </c>
      <c r="D1059" s="1" t="s">
        <v>3013</v>
      </c>
      <c r="E1059" s="1" t="s">
        <v>3014</v>
      </c>
      <c r="F1059" s="6" t="s">
        <v>17</v>
      </c>
      <c r="J1059" s="2">
        <v>583.20000000000005</v>
      </c>
    </row>
    <row r="1060" spans="1:10">
      <c r="A1060" s="1" t="s">
        <v>12</v>
      </c>
      <c r="B1060" s="1" t="s">
        <v>124</v>
      </c>
      <c r="C1060" s="1" t="s">
        <v>3015</v>
      </c>
      <c r="D1060" s="1" t="s">
        <v>3016</v>
      </c>
      <c r="E1060" s="1" t="s">
        <v>3017</v>
      </c>
      <c r="F1060" s="6" t="s">
        <v>17</v>
      </c>
      <c r="J1060" s="2">
        <v>763.6</v>
      </c>
    </row>
    <row r="1061" spans="1:10">
      <c r="A1061" s="1" t="s">
        <v>12</v>
      </c>
      <c r="B1061" s="1" t="s">
        <v>124</v>
      </c>
      <c r="C1061" s="1" t="s">
        <v>3018</v>
      </c>
      <c r="D1061" s="1" t="s">
        <v>3019</v>
      </c>
      <c r="E1061" s="1" t="s">
        <v>3020</v>
      </c>
      <c r="F1061" s="6" t="s">
        <v>17</v>
      </c>
      <c r="J1061" s="2">
        <v>1980.5</v>
      </c>
    </row>
    <row r="1062" spans="1:10">
      <c r="A1062" s="1" t="s">
        <v>12</v>
      </c>
      <c r="B1062" s="1" t="s">
        <v>124</v>
      </c>
      <c r="C1062" s="1" t="s">
        <v>3021</v>
      </c>
      <c r="D1062" s="1" t="s">
        <v>3022</v>
      </c>
      <c r="E1062" s="1" t="s">
        <v>590</v>
      </c>
      <c r="F1062" s="6" t="s">
        <v>17</v>
      </c>
      <c r="J1062" s="2">
        <v>1212</v>
      </c>
    </row>
    <row r="1063" spans="1:10">
      <c r="A1063" s="1" t="s">
        <v>12</v>
      </c>
      <c r="B1063" s="1" t="s">
        <v>124</v>
      </c>
      <c r="C1063" s="1" t="s">
        <v>3023</v>
      </c>
      <c r="D1063" s="1" t="s">
        <v>3024</v>
      </c>
      <c r="E1063" s="1" t="s">
        <v>3025</v>
      </c>
      <c r="F1063" s="6" t="s">
        <v>17</v>
      </c>
      <c r="J1063" s="2">
        <v>10810</v>
      </c>
    </row>
    <row r="1064" spans="1:10">
      <c r="A1064" s="1" t="s">
        <v>12</v>
      </c>
      <c r="B1064" s="1" t="s">
        <v>124</v>
      </c>
      <c r="C1064" s="1" t="s">
        <v>3026</v>
      </c>
      <c r="D1064" s="1" t="s">
        <v>3027</v>
      </c>
      <c r="E1064" s="1" t="s">
        <v>3028</v>
      </c>
      <c r="F1064" s="6" t="s">
        <v>17</v>
      </c>
      <c r="J1064" s="2">
        <v>4957.8999999999996</v>
      </c>
    </row>
    <row r="1065" spans="1:10">
      <c r="A1065" s="1" t="s">
        <v>12</v>
      </c>
      <c r="B1065" s="1" t="s">
        <v>124</v>
      </c>
      <c r="C1065" s="1" t="s">
        <v>3029</v>
      </c>
      <c r="D1065" s="1" t="s">
        <v>3030</v>
      </c>
      <c r="E1065" s="1" t="s">
        <v>3031</v>
      </c>
      <c r="F1065" s="6" t="s">
        <v>17</v>
      </c>
      <c r="J1065" s="2">
        <v>8408</v>
      </c>
    </row>
    <row r="1066" spans="1:10">
      <c r="A1066" s="1" t="s">
        <v>12</v>
      </c>
      <c r="B1066" s="1" t="s">
        <v>78</v>
      </c>
      <c r="C1066" s="1" t="s">
        <v>3032</v>
      </c>
      <c r="D1066" s="1" t="s">
        <v>3033</v>
      </c>
      <c r="E1066" s="1" t="s">
        <v>3034</v>
      </c>
      <c r="F1066" s="6" t="s">
        <v>17</v>
      </c>
      <c r="J1066" s="2">
        <v>1352.2</v>
      </c>
    </row>
    <row r="1067" spans="1:10">
      <c r="A1067" s="1" t="s">
        <v>12</v>
      </c>
      <c r="B1067" s="1" t="s">
        <v>78</v>
      </c>
      <c r="C1067" s="1" t="s">
        <v>3035</v>
      </c>
      <c r="D1067" s="1" t="s">
        <v>3036</v>
      </c>
      <c r="E1067" s="1" t="s">
        <v>2051</v>
      </c>
      <c r="F1067" s="6" t="s">
        <v>17</v>
      </c>
      <c r="J1067" s="2">
        <v>17427.400000000001</v>
      </c>
    </row>
    <row r="1068" spans="1:10">
      <c r="A1068" s="1" t="s">
        <v>12</v>
      </c>
      <c r="B1068" s="1" t="s">
        <v>78</v>
      </c>
      <c r="C1068" s="1" t="s">
        <v>3037</v>
      </c>
      <c r="D1068" s="1" t="s">
        <v>3038</v>
      </c>
      <c r="E1068" s="1" t="s">
        <v>3039</v>
      </c>
      <c r="F1068" s="6" t="s">
        <v>17</v>
      </c>
      <c r="J1068" s="2">
        <v>1004.3</v>
      </c>
    </row>
    <row r="1069" spans="1:10">
      <c r="A1069" s="1" t="s">
        <v>12</v>
      </c>
      <c r="B1069" s="1" t="s">
        <v>78</v>
      </c>
      <c r="C1069" s="1" t="s">
        <v>3040</v>
      </c>
      <c r="D1069" s="1" t="s">
        <v>3041</v>
      </c>
      <c r="E1069" s="1" t="s">
        <v>3042</v>
      </c>
      <c r="F1069" s="6" t="s">
        <v>17</v>
      </c>
      <c r="J1069" s="2">
        <v>9641.2999999999993</v>
      </c>
    </row>
    <row r="1070" spans="1:10">
      <c r="A1070" s="1" t="s">
        <v>12</v>
      </c>
      <c r="B1070" s="1" t="s">
        <v>78</v>
      </c>
      <c r="C1070" s="1" t="s">
        <v>3043</v>
      </c>
      <c r="D1070" s="1" t="s">
        <v>3044</v>
      </c>
      <c r="E1070" s="1" t="s">
        <v>593</v>
      </c>
      <c r="F1070" s="6" t="s">
        <v>17</v>
      </c>
      <c r="J1070" s="2">
        <v>5793.2</v>
      </c>
    </row>
    <row r="1071" spans="1:10">
      <c r="A1071" s="1" t="s">
        <v>12</v>
      </c>
      <c r="B1071" s="1" t="s">
        <v>124</v>
      </c>
      <c r="C1071" s="1" t="s">
        <v>3045</v>
      </c>
      <c r="D1071" s="1" t="s">
        <v>3046</v>
      </c>
      <c r="E1071" s="1" t="s">
        <v>3047</v>
      </c>
      <c r="F1071" s="6" t="s">
        <v>17</v>
      </c>
      <c r="J1071" s="2">
        <v>35561.1</v>
      </c>
    </row>
    <row r="1072" spans="1:10">
      <c r="A1072" s="1" t="s">
        <v>12</v>
      </c>
      <c r="B1072" s="1" t="s">
        <v>78</v>
      </c>
      <c r="C1072" s="1" t="s">
        <v>3048</v>
      </c>
      <c r="D1072" s="1" t="s">
        <v>3049</v>
      </c>
      <c r="E1072" s="1" t="s">
        <v>2036</v>
      </c>
      <c r="F1072" s="6" t="s">
        <v>17</v>
      </c>
      <c r="J1072" s="2">
        <v>743</v>
      </c>
    </row>
    <row r="1073" spans="1:10">
      <c r="A1073" s="1" t="s">
        <v>12</v>
      </c>
      <c r="B1073" s="1" t="s">
        <v>78</v>
      </c>
      <c r="C1073" s="1" t="s">
        <v>3050</v>
      </c>
      <c r="D1073" s="1" t="s">
        <v>3051</v>
      </c>
      <c r="E1073" s="1" t="s">
        <v>2039</v>
      </c>
      <c r="F1073" s="6" t="s">
        <v>17</v>
      </c>
      <c r="J1073" s="2">
        <v>1389.6</v>
      </c>
    </row>
    <row r="1074" spans="1:10">
      <c r="A1074" s="1" t="s">
        <v>12</v>
      </c>
      <c r="B1074" s="1" t="s">
        <v>78</v>
      </c>
      <c r="C1074" s="1" t="s">
        <v>3052</v>
      </c>
      <c r="D1074" s="1" t="s">
        <v>3053</v>
      </c>
      <c r="E1074" s="1" t="s">
        <v>3054</v>
      </c>
      <c r="F1074" s="6" t="s">
        <v>17</v>
      </c>
      <c r="J1074" s="2">
        <v>7387.3</v>
      </c>
    </row>
    <row r="1075" spans="1:10">
      <c r="A1075" s="1" t="s">
        <v>12</v>
      </c>
      <c r="B1075" s="1" t="s">
        <v>78</v>
      </c>
      <c r="C1075" s="1" t="s">
        <v>3055</v>
      </c>
      <c r="D1075" s="1" t="s">
        <v>3056</v>
      </c>
      <c r="E1075" s="1" t="s">
        <v>3057</v>
      </c>
      <c r="F1075" s="6" t="s">
        <v>17</v>
      </c>
      <c r="J1075" s="2">
        <v>7387.3</v>
      </c>
    </row>
    <row r="1076" spans="1:10">
      <c r="A1076" s="1" t="s">
        <v>12</v>
      </c>
      <c r="B1076" s="1" t="s">
        <v>78</v>
      </c>
      <c r="C1076" s="1" t="s">
        <v>3058</v>
      </c>
      <c r="D1076" s="1" t="s">
        <v>3059</v>
      </c>
      <c r="E1076" s="1" t="s">
        <v>3060</v>
      </c>
      <c r="F1076" s="6" t="s">
        <v>17</v>
      </c>
      <c r="J1076" s="2">
        <v>2870.7</v>
      </c>
    </row>
    <row r="1077" spans="1:10">
      <c r="A1077" s="1" t="s">
        <v>12</v>
      </c>
      <c r="B1077" s="1" t="s">
        <v>78</v>
      </c>
      <c r="C1077" s="1" t="s">
        <v>3061</v>
      </c>
      <c r="D1077" s="1" t="s">
        <v>3062</v>
      </c>
      <c r="E1077" s="1" t="s">
        <v>3063</v>
      </c>
      <c r="F1077" s="6" t="s">
        <v>17</v>
      </c>
      <c r="J1077" s="2">
        <v>3069.9</v>
      </c>
    </row>
    <row r="1078" spans="1:10">
      <c r="A1078" s="1" t="s">
        <v>12</v>
      </c>
      <c r="B1078" s="1" t="s">
        <v>41</v>
      </c>
      <c r="C1078" s="1" t="s">
        <v>3064</v>
      </c>
      <c r="D1078" s="1" t="s">
        <v>3065</v>
      </c>
      <c r="E1078" s="1" t="s">
        <v>3066</v>
      </c>
      <c r="F1078" s="6" t="s">
        <v>17</v>
      </c>
      <c r="J1078" s="2">
        <v>2964.7</v>
      </c>
    </row>
    <row r="1079" spans="1:10">
      <c r="A1079" s="1" t="s">
        <v>12</v>
      </c>
      <c r="B1079" s="1" t="s">
        <v>41</v>
      </c>
      <c r="C1079" s="1" t="s">
        <v>3067</v>
      </c>
      <c r="D1079" s="1" t="s">
        <v>3068</v>
      </c>
      <c r="E1079" s="1" t="s">
        <v>3069</v>
      </c>
      <c r="F1079" s="6" t="s">
        <v>17</v>
      </c>
      <c r="J1079" s="2">
        <v>592</v>
      </c>
    </row>
    <row r="1080" spans="1:10">
      <c r="A1080" s="1" t="s">
        <v>12</v>
      </c>
      <c r="B1080" s="1" t="s">
        <v>41</v>
      </c>
      <c r="C1080" s="1" t="s">
        <v>3070</v>
      </c>
      <c r="D1080" s="1" t="s">
        <v>3071</v>
      </c>
      <c r="E1080" s="1" t="s">
        <v>3072</v>
      </c>
      <c r="F1080" s="6" t="s">
        <v>17</v>
      </c>
      <c r="J1080" s="2">
        <v>1170.8</v>
      </c>
    </row>
    <row r="1081" spans="1:10">
      <c r="A1081" s="1" t="s">
        <v>12</v>
      </c>
      <c r="B1081" s="1" t="s">
        <v>41</v>
      </c>
      <c r="C1081" s="1" t="s">
        <v>3073</v>
      </c>
      <c r="D1081" s="1" t="s">
        <v>3074</v>
      </c>
      <c r="E1081" s="1" t="s">
        <v>3072</v>
      </c>
      <c r="F1081" s="6" t="s">
        <v>17</v>
      </c>
      <c r="J1081" s="2">
        <v>1170.8</v>
      </c>
    </row>
    <row r="1082" spans="1:10">
      <c r="A1082" s="1" t="s">
        <v>12</v>
      </c>
      <c r="B1082" s="1" t="s">
        <v>41</v>
      </c>
      <c r="C1082" s="1" t="s">
        <v>3075</v>
      </c>
      <c r="D1082" s="1" t="s">
        <v>3076</v>
      </c>
      <c r="E1082" s="1" t="s">
        <v>3077</v>
      </c>
      <c r="F1082" s="6" t="s">
        <v>17</v>
      </c>
      <c r="J1082" s="2">
        <v>685.9</v>
      </c>
    </row>
    <row r="1083" spans="1:10">
      <c r="A1083" s="1" t="s">
        <v>12</v>
      </c>
      <c r="B1083" s="1" t="s">
        <v>34</v>
      </c>
      <c r="C1083" s="1" t="s">
        <v>3078</v>
      </c>
      <c r="D1083" s="1" t="s">
        <v>3079</v>
      </c>
      <c r="E1083" s="1" t="s">
        <v>3080</v>
      </c>
      <c r="F1083" s="6" t="s">
        <v>17</v>
      </c>
      <c r="J1083" s="2">
        <v>942.9</v>
      </c>
    </row>
    <row r="1084" spans="1:10">
      <c r="A1084" s="1" t="s">
        <v>12</v>
      </c>
      <c r="B1084" s="1" t="s">
        <v>124</v>
      </c>
      <c r="C1084" s="1" t="s">
        <v>3081</v>
      </c>
      <c r="D1084" s="1" t="s">
        <v>3082</v>
      </c>
      <c r="E1084" s="1" t="s">
        <v>3083</v>
      </c>
      <c r="F1084" s="6" t="s">
        <v>17</v>
      </c>
      <c r="J1084" s="2">
        <v>7901.5</v>
      </c>
    </row>
    <row r="1085" spans="1:10">
      <c r="A1085" s="1" t="s">
        <v>12</v>
      </c>
      <c r="B1085" s="1" t="s">
        <v>34</v>
      </c>
      <c r="C1085" s="1" t="s">
        <v>3084</v>
      </c>
      <c r="D1085" s="1" t="s">
        <v>3085</v>
      </c>
      <c r="E1085" s="1" t="s">
        <v>3080</v>
      </c>
      <c r="F1085" s="6" t="s">
        <v>17</v>
      </c>
      <c r="J1085" s="2">
        <v>1781</v>
      </c>
    </row>
    <row r="1086" spans="1:10">
      <c r="A1086" s="1" t="s">
        <v>12</v>
      </c>
      <c r="B1086" s="1" t="s">
        <v>124</v>
      </c>
      <c r="C1086" s="1" t="s">
        <v>3086</v>
      </c>
      <c r="D1086" s="1" t="s">
        <v>3087</v>
      </c>
      <c r="E1086" s="1" t="s">
        <v>3088</v>
      </c>
      <c r="F1086" s="6" t="s">
        <v>17</v>
      </c>
      <c r="J1086" s="2">
        <v>67846.5</v>
      </c>
    </row>
    <row r="1087" spans="1:10">
      <c r="A1087" s="1" t="s">
        <v>12</v>
      </c>
      <c r="B1087" s="1" t="s">
        <v>41</v>
      </c>
      <c r="C1087" s="1" t="s">
        <v>3089</v>
      </c>
      <c r="D1087" s="1" t="s">
        <v>3090</v>
      </c>
      <c r="E1087" s="1" t="s">
        <v>3091</v>
      </c>
      <c r="F1087" s="6" t="s">
        <v>17</v>
      </c>
      <c r="J1087" s="2">
        <v>583.20000000000005</v>
      </c>
    </row>
    <row r="1088" spans="1:10">
      <c r="A1088" s="1" t="s">
        <v>12</v>
      </c>
      <c r="B1088" s="1" t="s">
        <v>34</v>
      </c>
      <c r="C1088" s="1" t="s">
        <v>3092</v>
      </c>
      <c r="D1088" s="1" t="s">
        <v>3093</v>
      </c>
      <c r="E1088" s="1" t="s">
        <v>3094</v>
      </c>
      <c r="F1088" s="6" t="s">
        <v>17</v>
      </c>
      <c r="J1088" s="2">
        <v>586.4</v>
      </c>
    </row>
    <row r="1089" spans="1:10">
      <c r="A1089" s="1" t="s">
        <v>12</v>
      </c>
      <c r="B1089" s="1" t="s">
        <v>41</v>
      </c>
      <c r="C1089" s="1" t="s">
        <v>3095</v>
      </c>
      <c r="D1089" s="1" t="s">
        <v>3096</v>
      </c>
      <c r="E1089" s="1" t="s">
        <v>3091</v>
      </c>
      <c r="F1089" s="6" t="s">
        <v>17</v>
      </c>
      <c r="J1089" s="2">
        <v>656.6</v>
      </c>
    </row>
    <row r="1090" spans="1:10">
      <c r="A1090" s="1" t="s">
        <v>12</v>
      </c>
      <c r="B1090" s="1" t="s">
        <v>41</v>
      </c>
      <c r="C1090" s="1" t="s">
        <v>3097</v>
      </c>
      <c r="D1090" s="1" t="s">
        <v>3098</v>
      </c>
      <c r="E1090" s="1" t="s">
        <v>3091</v>
      </c>
      <c r="F1090" s="6" t="s">
        <v>17</v>
      </c>
      <c r="J1090" s="2">
        <v>637.20000000000005</v>
      </c>
    </row>
    <row r="1091" spans="1:10">
      <c r="A1091" s="1" t="s">
        <v>12</v>
      </c>
      <c r="B1091" s="1" t="s">
        <v>30</v>
      </c>
      <c r="C1091" s="1" t="s">
        <v>3099</v>
      </c>
      <c r="D1091" s="1" t="s">
        <v>3100</v>
      </c>
      <c r="E1091" s="1" t="s">
        <v>3101</v>
      </c>
      <c r="F1091" s="6" t="s">
        <v>17</v>
      </c>
      <c r="J1091" s="2">
        <v>41143.9</v>
      </c>
    </row>
    <row r="1092" spans="1:10">
      <c r="A1092" s="1" t="s">
        <v>12</v>
      </c>
      <c r="B1092" s="1" t="s">
        <v>41</v>
      </c>
      <c r="C1092" s="1" t="s">
        <v>3102</v>
      </c>
      <c r="D1092" s="1" t="s">
        <v>3103</v>
      </c>
      <c r="E1092" s="1" t="s">
        <v>3104</v>
      </c>
      <c r="F1092" s="6" t="s">
        <v>17</v>
      </c>
      <c r="J1092" s="2">
        <v>376.9</v>
      </c>
    </row>
    <row r="1093" spans="1:10">
      <c r="A1093" s="1" t="s">
        <v>12</v>
      </c>
      <c r="B1093" s="1" t="s">
        <v>41</v>
      </c>
      <c r="C1093" s="1" t="s">
        <v>3105</v>
      </c>
      <c r="D1093" s="1" t="s">
        <v>3106</v>
      </c>
      <c r="E1093" s="1" t="s">
        <v>3107</v>
      </c>
      <c r="F1093" s="6" t="s">
        <v>17</v>
      </c>
      <c r="J1093" s="2">
        <v>697.7</v>
      </c>
    </row>
    <row r="1094" spans="1:10">
      <c r="A1094" s="1" t="s">
        <v>12</v>
      </c>
      <c r="B1094" s="1" t="s">
        <v>41</v>
      </c>
      <c r="C1094" s="1" t="s">
        <v>3108</v>
      </c>
      <c r="D1094" s="1" t="s">
        <v>3109</v>
      </c>
      <c r="E1094" s="1" t="s">
        <v>3110</v>
      </c>
      <c r="F1094" s="6" t="s">
        <v>17</v>
      </c>
      <c r="J1094" s="2">
        <v>326.2</v>
      </c>
    </row>
    <row r="1095" spans="1:10">
      <c r="A1095" s="1" t="s">
        <v>12</v>
      </c>
      <c r="B1095" s="1" t="s">
        <v>41</v>
      </c>
      <c r="C1095" s="1" t="s">
        <v>3111</v>
      </c>
      <c r="D1095" s="1" t="s">
        <v>3112</v>
      </c>
      <c r="E1095" s="1" t="s">
        <v>3113</v>
      </c>
      <c r="F1095" s="6" t="s">
        <v>17</v>
      </c>
      <c r="J1095" s="2">
        <v>14739.2</v>
      </c>
    </row>
    <row r="1096" spans="1:10">
      <c r="A1096" s="1" t="s">
        <v>12</v>
      </c>
      <c r="B1096" s="1" t="s">
        <v>41</v>
      </c>
      <c r="C1096" s="1" t="s">
        <v>3114</v>
      </c>
      <c r="D1096" s="1" t="s">
        <v>3115</v>
      </c>
      <c r="E1096" s="1" t="s">
        <v>3091</v>
      </c>
      <c r="F1096" s="6" t="s">
        <v>17</v>
      </c>
      <c r="J1096" s="2">
        <v>703.1</v>
      </c>
    </row>
    <row r="1097" spans="1:10">
      <c r="A1097" s="1" t="s">
        <v>12</v>
      </c>
      <c r="B1097" s="1" t="s">
        <v>41</v>
      </c>
      <c r="C1097" s="1" t="s">
        <v>3116</v>
      </c>
      <c r="D1097" s="1" t="s">
        <v>3117</v>
      </c>
      <c r="E1097" s="1" t="s">
        <v>3091</v>
      </c>
      <c r="F1097" s="6" t="s">
        <v>17</v>
      </c>
      <c r="J1097" s="2">
        <v>692.3</v>
      </c>
    </row>
    <row r="1098" spans="1:10">
      <c r="A1098" s="1" t="s">
        <v>12</v>
      </c>
      <c r="B1098" s="1" t="s">
        <v>41</v>
      </c>
      <c r="C1098" s="1" t="s">
        <v>3118</v>
      </c>
      <c r="D1098" s="1" t="s">
        <v>3119</v>
      </c>
      <c r="E1098" s="1" t="s">
        <v>3091</v>
      </c>
      <c r="F1098" s="6" t="s">
        <v>17</v>
      </c>
      <c r="J1098" s="2">
        <v>1002.3</v>
      </c>
    </row>
    <row r="1099" spans="1:10">
      <c r="A1099" s="1" t="s">
        <v>12</v>
      </c>
      <c r="B1099" s="1" t="s">
        <v>41</v>
      </c>
      <c r="C1099" s="1" t="s">
        <v>3120</v>
      </c>
      <c r="D1099" s="1" t="s">
        <v>3121</v>
      </c>
      <c r="E1099" s="1" t="s">
        <v>3091</v>
      </c>
      <c r="F1099" s="6" t="s">
        <v>17</v>
      </c>
      <c r="J1099" s="2">
        <v>690.1</v>
      </c>
    </row>
    <row r="1100" spans="1:10">
      <c r="A1100" s="1" t="s">
        <v>12</v>
      </c>
      <c r="B1100" s="1" t="s">
        <v>41</v>
      </c>
      <c r="C1100" s="1" t="s">
        <v>3122</v>
      </c>
      <c r="D1100" s="1" t="s">
        <v>3123</v>
      </c>
      <c r="E1100" s="1" t="s">
        <v>3124</v>
      </c>
      <c r="F1100" s="6" t="s">
        <v>17</v>
      </c>
      <c r="J1100" s="2">
        <v>291.60000000000002</v>
      </c>
    </row>
    <row r="1101" spans="1:10">
      <c r="A1101" s="1" t="s">
        <v>12</v>
      </c>
      <c r="B1101" s="1" t="s">
        <v>34</v>
      </c>
      <c r="C1101" s="1" t="s">
        <v>3125</v>
      </c>
      <c r="D1101" s="1" t="s">
        <v>3126</v>
      </c>
      <c r="E1101" s="1" t="s">
        <v>3127</v>
      </c>
      <c r="F1101" s="6" t="s">
        <v>17</v>
      </c>
      <c r="J1101" s="2">
        <v>2042.3</v>
      </c>
    </row>
    <row r="1102" spans="1:10">
      <c r="A1102" s="1" t="s">
        <v>12</v>
      </c>
      <c r="B1102" s="1" t="s">
        <v>34</v>
      </c>
      <c r="C1102" s="1" t="s">
        <v>3128</v>
      </c>
      <c r="D1102" s="1" t="s">
        <v>3129</v>
      </c>
      <c r="E1102" s="1" t="s">
        <v>3130</v>
      </c>
      <c r="F1102" s="6" t="s">
        <v>17</v>
      </c>
      <c r="J1102" s="2">
        <v>1876.2</v>
      </c>
    </row>
    <row r="1103" spans="1:10">
      <c r="A1103" s="1" t="s">
        <v>12</v>
      </c>
      <c r="B1103" s="1" t="s">
        <v>41</v>
      </c>
      <c r="C1103" s="1" t="s">
        <v>3131</v>
      </c>
      <c r="D1103" s="1" t="s">
        <v>3132</v>
      </c>
      <c r="E1103" s="1" t="s">
        <v>3133</v>
      </c>
      <c r="F1103" s="6" t="s">
        <v>17</v>
      </c>
      <c r="J1103" s="2">
        <v>671.6</v>
      </c>
    </row>
    <row r="1104" spans="1:10">
      <c r="A1104" s="1" t="s">
        <v>12</v>
      </c>
      <c r="B1104" s="1" t="s">
        <v>34</v>
      </c>
      <c r="C1104" s="1" t="s">
        <v>3134</v>
      </c>
      <c r="D1104" s="1" t="s">
        <v>3135</v>
      </c>
      <c r="E1104" s="1" t="s">
        <v>3136</v>
      </c>
      <c r="F1104" s="6" t="s">
        <v>17</v>
      </c>
      <c r="J1104" s="2">
        <v>581</v>
      </c>
    </row>
    <row r="1105" spans="1:10">
      <c r="A1105" s="1" t="s">
        <v>12</v>
      </c>
      <c r="B1105" s="1" t="s">
        <v>30</v>
      </c>
      <c r="C1105" s="1" t="s">
        <v>3137</v>
      </c>
      <c r="D1105" s="1" t="s">
        <v>3138</v>
      </c>
      <c r="E1105" s="1" t="s">
        <v>1305</v>
      </c>
      <c r="F1105" s="6" t="s">
        <v>17</v>
      </c>
      <c r="J1105" s="2">
        <v>583.20000000000005</v>
      </c>
    </row>
    <row r="1106" spans="1:10">
      <c r="A1106" s="1" t="s">
        <v>12</v>
      </c>
      <c r="B1106" s="1" t="s">
        <v>34</v>
      </c>
      <c r="C1106" s="1" t="s">
        <v>3139</v>
      </c>
      <c r="D1106" s="1" t="s">
        <v>3140</v>
      </c>
      <c r="E1106" s="1" t="s">
        <v>3141</v>
      </c>
      <c r="F1106" s="6" t="s">
        <v>17</v>
      </c>
      <c r="J1106" s="2">
        <v>23859.4</v>
      </c>
    </row>
    <row r="1107" spans="1:10">
      <c r="A1107" s="1" t="s">
        <v>12</v>
      </c>
      <c r="B1107" s="1" t="s">
        <v>34</v>
      </c>
      <c r="C1107" s="1" t="s">
        <v>3142</v>
      </c>
      <c r="D1107" s="1" t="s">
        <v>3143</v>
      </c>
      <c r="E1107" s="1" t="s">
        <v>3144</v>
      </c>
      <c r="F1107" s="6" t="s">
        <v>17</v>
      </c>
      <c r="J1107" s="2">
        <v>7303.1</v>
      </c>
    </row>
    <row r="1108" spans="1:10">
      <c r="A1108" s="1" t="s">
        <v>12</v>
      </c>
      <c r="B1108" s="1" t="s">
        <v>41</v>
      </c>
      <c r="C1108" s="1" t="s">
        <v>3145</v>
      </c>
      <c r="D1108" s="1" t="s">
        <v>3146</v>
      </c>
      <c r="E1108" s="1" t="s">
        <v>2069</v>
      </c>
      <c r="F1108" s="6" t="s">
        <v>17</v>
      </c>
      <c r="J1108" s="2">
        <v>11641.7</v>
      </c>
    </row>
    <row r="1109" spans="1:10">
      <c r="A1109" s="1" t="s">
        <v>12</v>
      </c>
      <c r="B1109" s="1" t="s">
        <v>34</v>
      </c>
      <c r="C1109" s="1" t="s">
        <v>3147</v>
      </c>
      <c r="D1109" s="1" t="s">
        <v>3148</v>
      </c>
      <c r="E1109" s="1" t="s">
        <v>3149</v>
      </c>
      <c r="F1109" s="6" t="s">
        <v>17</v>
      </c>
      <c r="J1109" s="2">
        <v>30364</v>
      </c>
    </row>
    <row r="1110" spans="1:10">
      <c r="A1110" s="1" t="s">
        <v>12</v>
      </c>
      <c r="B1110" s="1" t="s">
        <v>34</v>
      </c>
      <c r="C1110" s="1" t="s">
        <v>3150</v>
      </c>
      <c r="D1110" s="1" t="s">
        <v>3151</v>
      </c>
      <c r="E1110" s="1" t="s">
        <v>435</v>
      </c>
      <c r="F1110" s="6" t="s">
        <v>17</v>
      </c>
      <c r="J1110" s="2">
        <v>149.6</v>
      </c>
    </row>
    <row r="1111" spans="1:10">
      <c r="A1111" s="1" t="s">
        <v>12</v>
      </c>
      <c r="B1111" s="1" t="s">
        <v>41</v>
      </c>
      <c r="C1111" s="1" t="s">
        <v>3152</v>
      </c>
      <c r="D1111" s="1" t="s">
        <v>3153</v>
      </c>
      <c r="E1111" s="1" t="s">
        <v>3154</v>
      </c>
      <c r="F1111" s="6" t="s">
        <v>17</v>
      </c>
      <c r="J1111" s="2">
        <v>52.7</v>
      </c>
    </row>
    <row r="1112" spans="1:10">
      <c r="A1112" s="1" t="s">
        <v>12</v>
      </c>
      <c r="B1112" s="1" t="s">
        <v>34</v>
      </c>
      <c r="C1112" s="1" t="s">
        <v>3155</v>
      </c>
      <c r="D1112" s="1" t="s">
        <v>3156</v>
      </c>
      <c r="E1112" s="1" t="s">
        <v>3157</v>
      </c>
      <c r="F1112" s="6" t="s">
        <v>17</v>
      </c>
      <c r="J1112" s="2">
        <v>7105.3</v>
      </c>
    </row>
    <row r="1113" spans="1:10">
      <c r="A1113" s="1" t="s">
        <v>12</v>
      </c>
      <c r="B1113" s="1" t="s">
        <v>41</v>
      </c>
      <c r="C1113" s="1" t="s">
        <v>3158</v>
      </c>
      <c r="D1113" s="1" t="s">
        <v>3159</v>
      </c>
      <c r="E1113" s="1" t="s">
        <v>3160</v>
      </c>
      <c r="F1113" s="6" t="s">
        <v>17</v>
      </c>
      <c r="J1113" s="2">
        <v>5301.9</v>
      </c>
    </row>
    <row r="1114" spans="1:10">
      <c r="A1114" s="1" t="s">
        <v>12</v>
      </c>
      <c r="B1114" s="1" t="s">
        <v>124</v>
      </c>
      <c r="C1114" s="1" t="s">
        <v>3161</v>
      </c>
      <c r="D1114" s="1" t="s">
        <v>3162</v>
      </c>
      <c r="E1114" s="1" t="s">
        <v>3163</v>
      </c>
      <c r="F1114" s="6" t="s">
        <v>17</v>
      </c>
      <c r="J1114" s="2">
        <v>2896.5</v>
      </c>
    </row>
    <row r="1115" spans="1:10">
      <c r="A1115" s="1" t="s">
        <v>12</v>
      </c>
      <c r="B1115" s="1" t="s">
        <v>124</v>
      </c>
      <c r="C1115" s="1" t="s">
        <v>3164</v>
      </c>
      <c r="D1115" s="1" t="s">
        <v>3165</v>
      </c>
      <c r="E1115" s="1" t="s">
        <v>3166</v>
      </c>
      <c r="F1115" s="6" t="s">
        <v>17</v>
      </c>
      <c r="J1115" s="2">
        <v>8585.2000000000007</v>
      </c>
    </row>
    <row r="1116" spans="1:10">
      <c r="A1116" s="1" t="s">
        <v>12</v>
      </c>
      <c r="B1116" s="1" t="s">
        <v>124</v>
      </c>
      <c r="C1116" s="1" t="s">
        <v>3167</v>
      </c>
      <c r="D1116" s="1" t="s">
        <v>3168</v>
      </c>
      <c r="E1116" s="1" t="s">
        <v>3169</v>
      </c>
      <c r="F1116" s="6" t="s">
        <v>17</v>
      </c>
      <c r="J1116" s="2">
        <v>692.3</v>
      </c>
    </row>
    <row r="1117" spans="1:10">
      <c r="A1117" s="1" t="s">
        <v>12</v>
      </c>
      <c r="B1117" s="1" t="s">
        <v>124</v>
      </c>
      <c r="C1117" s="1" t="s">
        <v>3170</v>
      </c>
      <c r="D1117" s="1" t="s">
        <v>3171</v>
      </c>
      <c r="E1117" s="1" t="s">
        <v>3172</v>
      </c>
      <c r="F1117" s="6" t="s">
        <v>17</v>
      </c>
      <c r="J1117" s="2">
        <v>825.1</v>
      </c>
    </row>
    <row r="1118" spans="1:10">
      <c r="A1118" s="1" t="s">
        <v>12</v>
      </c>
      <c r="B1118" s="1" t="s">
        <v>124</v>
      </c>
      <c r="C1118" s="1" t="s">
        <v>3173</v>
      </c>
      <c r="D1118" s="1" t="s">
        <v>3174</v>
      </c>
      <c r="E1118" s="1" t="s">
        <v>3175</v>
      </c>
      <c r="F1118" s="6" t="s">
        <v>17</v>
      </c>
      <c r="J1118" s="2">
        <v>838.1</v>
      </c>
    </row>
    <row r="1119" spans="1:10">
      <c r="A1119" s="1" t="s">
        <v>12</v>
      </c>
      <c r="B1119" s="1" t="s">
        <v>124</v>
      </c>
      <c r="C1119" s="1" t="s">
        <v>3176</v>
      </c>
      <c r="D1119" s="1" t="s">
        <v>3177</v>
      </c>
      <c r="E1119" s="1" t="s">
        <v>1943</v>
      </c>
      <c r="F1119" s="6" t="s">
        <v>17</v>
      </c>
      <c r="J1119" s="2">
        <v>551.1</v>
      </c>
    </row>
    <row r="1120" spans="1:10">
      <c r="A1120" s="1" t="s">
        <v>12</v>
      </c>
      <c r="B1120" s="1" t="s">
        <v>78</v>
      </c>
      <c r="C1120" s="1" t="s">
        <v>3178</v>
      </c>
      <c r="D1120" s="1" t="s">
        <v>3179</v>
      </c>
      <c r="E1120" s="1" t="s">
        <v>920</v>
      </c>
      <c r="F1120" s="6" t="s">
        <v>17</v>
      </c>
      <c r="J1120" s="2">
        <v>344.5</v>
      </c>
    </row>
    <row r="1121" spans="1:10">
      <c r="A1121" s="1" t="s">
        <v>12</v>
      </c>
      <c r="B1121" s="1" t="s">
        <v>124</v>
      </c>
      <c r="C1121" s="1" t="s">
        <v>3180</v>
      </c>
      <c r="D1121" s="1" t="s">
        <v>3181</v>
      </c>
      <c r="E1121" s="1" t="s">
        <v>3182</v>
      </c>
      <c r="F1121" s="6" t="s">
        <v>17</v>
      </c>
      <c r="J1121" s="2">
        <v>4584.3999999999996</v>
      </c>
    </row>
    <row r="1122" spans="1:10">
      <c r="A1122" s="1" t="s">
        <v>12</v>
      </c>
      <c r="B1122" s="1" t="s">
        <v>124</v>
      </c>
      <c r="C1122" s="1" t="s">
        <v>3183</v>
      </c>
      <c r="D1122" s="1" t="s">
        <v>3184</v>
      </c>
      <c r="E1122" s="1" t="s">
        <v>3185</v>
      </c>
      <c r="F1122" s="6" t="s">
        <v>17</v>
      </c>
      <c r="J1122" s="2">
        <v>531.70000000000005</v>
      </c>
    </row>
    <row r="1123" spans="1:10">
      <c r="A1123" s="1" t="s">
        <v>12</v>
      </c>
      <c r="B1123" s="1" t="s">
        <v>124</v>
      </c>
      <c r="C1123" s="1" t="s">
        <v>3186</v>
      </c>
      <c r="D1123" s="1" t="s">
        <v>3187</v>
      </c>
      <c r="E1123" s="1" t="s">
        <v>3188</v>
      </c>
      <c r="F1123" s="6" t="s">
        <v>17</v>
      </c>
      <c r="J1123" s="2">
        <v>531.70000000000005</v>
      </c>
    </row>
    <row r="1124" spans="1:10">
      <c r="A1124" s="1" t="s">
        <v>12</v>
      </c>
      <c r="B1124" s="1" t="s">
        <v>124</v>
      </c>
      <c r="C1124" s="1" t="s">
        <v>3189</v>
      </c>
      <c r="D1124" s="1" t="s">
        <v>3190</v>
      </c>
      <c r="E1124" s="1" t="s">
        <v>3191</v>
      </c>
      <c r="F1124" s="6" t="s">
        <v>17</v>
      </c>
      <c r="J1124" s="2">
        <v>654.5</v>
      </c>
    </row>
    <row r="1125" spans="1:10">
      <c r="A1125" s="1" t="s">
        <v>12</v>
      </c>
      <c r="B1125" s="1" t="s">
        <v>124</v>
      </c>
      <c r="C1125" s="1" t="s">
        <v>3192</v>
      </c>
      <c r="D1125" s="1" t="s">
        <v>3193</v>
      </c>
      <c r="E1125" s="1" t="s">
        <v>3194</v>
      </c>
      <c r="F1125" s="6" t="s">
        <v>17</v>
      </c>
      <c r="J1125" s="2">
        <v>301.39999999999998</v>
      </c>
    </row>
    <row r="1126" spans="1:10">
      <c r="A1126" s="1" t="s">
        <v>12</v>
      </c>
      <c r="B1126" s="1" t="s">
        <v>124</v>
      </c>
      <c r="C1126" s="1" t="s">
        <v>3195</v>
      </c>
      <c r="D1126" s="1" t="s">
        <v>3196</v>
      </c>
      <c r="E1126" s="1" t="s">
        <v>3197</v>
      </c>
      <c r="F1126" s="6" t="s">
        <v>17</v>
      </c>
      <c r="J1126" s="2">
        <v>318.60000000000002</v>
      </c>
    </row>
    <row r="1127" spans="1:10">
      <c r="A1127" s="1" t="s">
        <v>12</v>
      </c>
      <c r="B1127" s="1" t="s">
        <v>124</v>
      </c>
      <c r="C1127" s="1" t="s">
        <v>3198</v>
      </c>
      <c r="D1127" s="1" t="s">
        <v>3199</v>
      </c>
      <c r="E1127" s="1" t="s">
        <v>3200</v>
      </c>
      <c r="F1127" s="6" t="s">
        <v>17</v>
      </c>
      <c r="J1127" s="2">
        <v>14854.3</v>
      </c>
    </row>
    <row r="1128" spans="1:10">
      <c r="A1128" s="1" t="s">
        <v>12</v>
      </c>
      <c r="B1128" s="1" t="s">
        <v>30</v>
      </c>
      <c r="C1128" s="1" t="s">
        <v>3201</v>
      </c>
      <c r="D1128" s="1" t="s">
        <v>3202</v>
      </c>
      <c r="E1128" s="1" t="s">
        <v>3203</v>
      </c>
      <c r="F1128" s="6" t="s">
        <v>17</v>
      </c>
      <c r="J1128" s="2">
        <v>304.60000000000002</v>
      </c>
    </row>
    <row r="1129" spans="1:10">
      <c r="A1129" s="1" t="s">
        <v>12</v>
      </c>
      <c r="B1129" s="1" t="s">
        <v>124</v>
      </c>
      <c r="C1129" s="1" t="s">
        <v>3204</v>
      </c>
      <c r="D1129" s="1" t="s">
        <v>3205</v>
      </c>
      <c r="E1129" s="1" t="s">
        <v>1993</v>
      </c>
      <c r="F1129" s="6" t="s">
        <v>17</v>
      </c>
      <c r="J1129" s="2">
        <v>2896.5</v>
      </c>
    </row>
    <row r="1130" spans="1:10">
      <c r="A1130" s="1" t="s">
        <v>12</v>
      </c>
      <c r="B1130" s="1" t="s">
        <v>124</v>
      </c>
      <c r="C1130" s="1" t="s">
        <v>3206</v>
      </c>
      <c r="D1130" s="1" t="s">
        <v>3207</v>
      </c>
      <c r="E1130" s="1" t="s">
        <v>3208</v>
      </c>
      <c r="F1130" s="6" t="s">
        <v>17</v>
      </c>
      <c r="J1130" s="2">
        <v>1087.5999999999999</v>
      </c>
    </row>
    <row r="1131" spans="1:10">
      <c r="A1131" s="1" t="s">
        <v>12</v>
      </c>
      <c r="B1131" s="1" t="s">
        <v>124</v>
      </c>
      <c r="C1131" s="1" t="s">
        <v>3209</v>
      </c>
      <c r="D1131" s="1" t="s">
        <v>3210</v>
      </c>
      <c r="E1131" s="1" t="s">
        <v>3211</v>
      </c>
      <c r="F1131" s="6" t="s">
        <v>17</v>
      </c>
      <c r="J1131" s="2">
        <v>9454.6</v>
      </c>
    </row>
    <row r="1132" spans="1:10">
      <c r="A1132" s="1" t="s">
        <v>12</v>
      </c>
      <c r="B1132" s="1" t="s">
        <v>78</v>
      </c>
      <c r="C1132" s="1" t="s">
        <v>3212</v>
      </c>
      <c r="D1132" s="1" t="s">
        <v>3213</v>
      </c>
      <c r="E1132" s="1" t="s">
        <v>3214</v>
      </c>
      <c r="F1132" s="6" t="s">
        <v>17</v>
      </c>
      <c r="J1132" s="2">
        <v>10571.3</v>
      </c>
    </row>
    <row r="1133" spans="1:10">
      <c r="A1133" s="1" t="s">
        <v>12</v>
      </c>
      <c r="B1133" s="1" t="s">
        <v>34</v>
      </c>
      <c r="C1133" s="1" t="s">
        <v>3215</v>
      </c>
      <c r="D1133" s="1" t="s">
        <v>3216</v>
      </c>
      <c r="E1133" s="1" t="s">
        <v>3217</v>
      </c>
      <c r="F1133" s="6" t="s">
        <v>17</v>
      </c>
      <c r="J1133" s="2">
        <v>26110.9</v>
      </c>
    </row>
    <row r="1134" spans="1:10">
      <c r="A1134" s="1" t="s">
        <v>12</v>
      </c>
      <c r="B1134" s="1" t="s">
        <v>34</v>
      </c>
      <c r="C1134" s="1" t="s">
        <v>3218</v>
      </c>
      <c r="D1134" s="1" t="s">
        <v>3219</v>
      </c>
      <c r="E1134" s="1" t="s">
        <v>3220</v>
      </c>
      <c r="F1134" s="6" t="s">
        <v>17</v>
      </c>
      <c r="J1134" s="2">
        <v>925.6</v>
      </c>
    </row>
    <row r="1135" spans="1:10">
      <c r="A1135" s="1" t="s">
        <v>12</v>
      </c>
      <c r="B1135" s="1" t="s">
        <v>34</v>
      </c>
      <c r="C1135" s="1" t="s">
        <v>3221</v>
      </c>
      <c r="D1135" s="1" t="s">
        <v>3222</v>
      </c>
      <c r="E1135" s="1" t="s">
        <v>3223</v>
      </c>
      <c r="F1135" s="6" t="s">
        <v>17</v>
      </c>
      <c r="J1135" s="2">
        <v>925.6</v>
      </c>
    </row>
    <row r="1136" spans="1:10">
      <c r="A1136" s="1" t="s">
        <v>12</v>
      </c>
      <c r="B1136" s="1" t="s">
        <v>78</v>
      </c>
      <c r="C1136" s="1" t="s">
        <v>3224</v>
      </c>
      <c r="D1136" s="1" t="s">
        <v>3225</v>
      </c>
      <c r="E1136" s="1" t="s">
        <v>3226</v>
      </c>
      <c r="F1136" s="6" t="s">
        <v>17</v>
      </c>
      <c r="J1136" s="2">
        <v>1383.2</v>
      </c>
    </row>
    <row r="1137" spans="1:10">
      <c r="A1137" s="1" t="s">
        <v>12</v>
      </c>
      <c r="B1137" s="1" t="s">
        <v>78</v>
      </c>
      <c r="C1137" s="1" t="s">
        <v>3227</v>
      </c>
      <c r="D1137" s="1" t="s">
        <v>3228</v>
      </c>
      <c r="E1137" s="1" t="s">
        <v>3229</v>
      </c>
      <c r="F1137" s="6" t="s">
        <v>17</v>
      </c>
      <c r="J1137" s="2">
        <v>404.7</v>
      </c>
    </row>
    <row r="1138" spans="1:10">
      <c r="A1138" s="1" t="s">
        <v>12</v>
      </c>
      <c r="B1138" s="1" t="s">
        <v>34</v>
      </c>
      <c r="C1138" s="1" t="s">
        <v>3230</v>
      </c>
      <c r="D1138" s="1" t="s">
        <v>3231</v>
      </c>
      <c r="E1138" s="1" t="s">
        <v>3232</v>
      </c>
      <c r="F1138" s="6" t="s">
        <v>17</v>
      </c>
      <c r="J1138" s="2">
        <v>23176.9</v>
      </c>
    </row>
    <row r="1139" spans="1:10">
      <c r="A1139" s="1" t="s">
        <v>12</v>
      </c>
      <c r="B1139" s="1" t="s">
        <v>34</v>
      </c>
      <c r="C1139" s="1" t="s">
        <v>3233</v>
      </c>
      <c r="D1139" s="1" t="s">
        <v>3234</v>
      </c>
      <c r="E1139" s="1" t="s">
        <v>3235</v>
      </c>
      <c r="F1139" s="6" t="s">
        <v>17</v>
      </c>
      <c r="J1139" s="2">
        <v>20927.3</v>
      </c>
    </row>
    <row r="1140" spans="1:10">
      <c r="A1140" s="1" t="s">
        <v>12</v>
      </c>
      <c r="B1140" s="1" t="s">
        <v>34</v>
      </c>
      <c r="C1140" s="1" t="s">
        <v>3236</v>
      </c>
      <c r="D1140" s="1" t="s">
        <v>3237</v>
      </c>
      <c r="E1140" s="1" t="s">
        <v>980</v>
      </c>
      <c r="F1140" s="6" t="s">
        <v>17</v>
      </c>
      <c r="J1140" s="2">
        <v>3385.3</v>
      </c>
    </row>
    <row r="1141" spans="1:10">
      <c r="A1141" s="1" t="s">
        <v>12</v>
      </c>
      <c r="B1141" s="1" t="s">
        <v>34</v>
      </c>
      <c r="C1141" s="1" t="s">
        <v>3238</v>
      </c>
      <c r="D1141" s="1" t="s">
        <v>3239</v>
      </c>
      <c r="E1141" s="1" t="s">
        <v>3240</v>
      </c>
      <c r="F1141" s="6" t="s">
        <v>17</v>
      </c>
      <c r="J1141" s="2">
        <v>3392.8</v>
      </c>
    </row>
    <row r="1142" spans="1:10">
      <c r="A1142" s="1" t="s">
        <v>12</v>
      </c>
      <c r="B1142" s="1" t="s">
        <v>34</v>
      </c>
      <c r="C1142" s="1" t="s">
        <v>3241</v>
      </c>
      <c r="D1142" s="1" t="s">
        <v>3242</v>
      </c>
      <c r="E1142" s="1" t="s">
        <v>3243</v>
      </c>
      <c r="F1142" s="6" t="s">
        <v>17</v>
      </c>
      <c r="J1142" s="2">
        <v>4382.8</v>
      </c>
    </row>
    <row r="1143" spans="1:10">
      <c r="A1143" s="1" t="s">
        <v>12</v>
      </c>
      <c r="B1143" s="1" t="s">
        <v>34</v>
      </c>
      <c r="C1143" s="1" t="s">
        <v>3244</v>
      </c>
      <c r="D1143" s="1" t="s">
        <v>3245</v>
      </c>
      <c r="E1143" s="1" t="s">
        <v>3246</v>
      </c>
      <c r="F1143" s="6" t="s">
        <v>17</v>
      </c>
      <c r="J1143" s="2">
        <v>4204.3999999999996</v>
      </c>
    </row>
    <row r="1144" spans="1:10">
      <c r="A1144" s="1" t="s">
        <v>12</v>
      </c>
      <c r="B1144" s="1" t="s">
        <v>41</v>
      </c>
      <c r="C1144" s="1" t="s">
        <v>3247</v>
      </c>
      <c r="D1144" s="1" t="s">
        <v>3248</v>
      </c>
      <c r="E1144" s="1" t="s">
        <v>3249</v>
      </c>
      <c r="F1144" s="6" t="s">
        <v>17</v>
      </c>
      <c r="J1144" s="2">
        <v>1073.2</v>
      </c>
    </row>
    <row r="1145" spans="1:10">
      <c r="A1145" s="1" t="s">
        <v>12</v>
      </c>
      <c r="B1145" s="1" t="s">
        <v>78</v>
      </c>
      <c r="C1145" s="1" t="s">
        <v>3250</v>
      </c>
      <c r="D1145" s="1" t="s">
        <v>3251</v>
      </c>
      <c r="E1145" s="1" t="s">
        <v>3252</v>
      </c>
      <c r="F1145" s="6" t="s">
        <v>17</v>
      </c>
      <c r="J1145" s="2">
        <v>20000</v>
      </c>
    </row>
    <row r="1146" spans="1:10">
      <c r="A1146" s="1" t="s">
        <v>12</v>
      </c>
      <c r="B1146" s="1" t="s">
        <v>78</v>
      </c>
      <c r="C1146" s="1" t="s">
        <v>3253</v>
      </c>
      <c r="D1146" s="1" t="s">
        <v>3254</v>
      </c>
      <c r="E1146" s="1" t="s">
        <v>3255</v>
      </c>
      <c r="F1146" s="6" t="s">
        <v>17</v>
      </c>
      <c r="J1146" s="2">
        <v>20000</v>
      </c>
    </row>
    <row r="1147" spans="1:10">
      <c r="A1147" s="1" t="s">
        <v>12</v>
      </c>
      <c r="B1147" s="1" t="s">
        <v>78</v>
      </c>
      <c r="C1147" s="1" t="s">
        <v>3256</v>
      </c>
      <c r="D1147" s="1" t="s">
        <v>3257</v>
      </c>
      <c r="E1147" s="1" t="s">
        <v>2488</v>
      </c>
      <c r="F1147" s="6" t="s">
        <v>17</v>
      </c>
      <c r="J1147" s="2">
        <v>20000</v>
      </c>
    </row>
    <row r="1148" spans="1:10">
      <c r="A1148" s="1" t="s">
        <v>12</v>
      </c>
      <c r="B1148" s="1" t="s">
        <v>78</v>
      </c>
      <c r="C1148" s="1" t="s">
        <v>3258</v>
      </c>
      <c r="D1148" s="1" t="s">
        <v>3259</v>
      </c>
      <c r="E1148" s="1" t="s">
        <v>3260</v>
      </c>
      <c r="F1148" s="6" t="s">
        <v>17</v>
      </c>
      <c r="J1148" s="2">
        <v>55000</v>
      </c>
    </row>
    <row r="1149" spans="1:10">
      <c r="A1149" s="1" t="s">
        <v>12</v>
      </c>
      <c r="B1149" s="1" t="s">
        <v>41</v>
      </c>
      <c r="C1149" s="1" t="s">
        <v>3261</v>
      </c>
      <c r="D1149" s="1" t="s">
        <v>3262</v>
      </c>
      <c r="E1149" s="1" t="s">
        <v>3263</v>
      </c>
      <c r="F1149" s="6" t="s">
        <v>17</v>
      </c>
      <c r="J1149" s="2">
        <v>4500</v>
      </c>
    </row>
    <row r="1150" spans="1:10">
      <c r="A1150" s="1" t="s">
        <v>12</v>
      </c>
      <c r="B1150" s="1" t="s">
        <v>41</v>
      </c>
      <c r="C1150" s="1" t="s">
        <v>3264</v>
      </c>
      <c r="D1150" s="1" t="s">
        <v>3265</v>
      </c>
      <c r="E1150" s="1" t="s">
        <v>3266</v>
      </c>
      <c r="F1150" s="6" t="s">
        <v>17</v>
      </c>
      <c r="J1150" s="2">
        <v>400</v>
      </c>
    </row>
    <row r="1151" spans="1:10">
      <c r="A1151" s="1" t="s">
        <v>12</v>
      </c>
      <c r="B1151" s="1" t="s">
        <v>34</v>
      </c>
      <c r="C1151" s="1" t="s">
        <v>3267</v>
      </c>
      <c r="D1151" s="1" t="s">
        <v>3268</v>
      </c>
      <c r="E1151" s="1" t="s">
        <v>47</v>
      </c>
      <c r="F1151" s="6" t="s">
        <v>17</v>
      </c>
      <c r="J1151" s="2">
        <v>3500</v>
      </c>
    </row>
    <row r="1152" spans="1:10">
      <c r="A1152" s="1" t="s">
        <v>12</v>
      </c>
      <c r="B1152" s="1" t="s">
        <v>124</v>
      </c>
      <c r="C1152" s="1" t="s">
        <v>3269</v>
      </c>
      <c r="D1152" s="1" t="s">
        <v>3270</v>
      </c>
      <c r="E1152" s="1" t="s">
        <v>3271</v>
      </c>
      <c r="F1152" s="6" t="s">
        <v>17</v>
      </c>
      <c r="J1152" s="2">
        <v>0</v>
      </c>
    </row>
    <row r="1153" spans="1:10">
      <c r="A1153" s="1" t="s">
        <v>12</v>
      </c>
      <c r="B1153" s="1" t="s">
        <v>41</v>
      </c>
      <c r="C1153" s="1" t="s">
        <v>3272</v>
      </c>
      <c r="D1153" s="1" t="s">
        <v>3273</v>
      </c>
      <c r="E1153" s="1" t="s">
        <v>3274</v>
      </c>
      <c r="F1153" s="6" t="s">
        <v>17</v>
      </c>
      <c r="J1153" s="2">
        <v>0</v>
      </c>
    </row>
    <row r="1154" spans="1:10">
      <c r="A1154" s="1" t="s">
        <v>12</v>
      </c>
      <c r="B1154" s="1" t="s">
        <v>124</v>
      </c>
      <c r="C1154" s="1" t="s">
        <v>3275</v>
      </c>
      <c r="D1154" s="1" t="s">
        <v>3276</v>
      </c>
      <c r="E1154" s="1" t="s">
        <v>3277</v>
      </c>
      <c r="F1154" s="6" t="s">
        <v>17</v>
      </c>
      <c r="J1154" s="2">
        <v>0</v>
      </c>
    </row>
    <row r="1155" spans="1:10">
      <c r="A1155" s="1" t="s">
        <v>12</v>
      </c>
      <c r="B1155" s="1" t="s">
        <v>124</v>
      </c>
      <c r="C1155" s="1" t="s">
        <v>3278</v>
      </c>
      <c r="D1155" s="1" t="s">
        <v>3279</v>
      </c>
      <c r="E1155" s="1" t="s">
        <v>3280</v>
      </c>
      <c r="F1155" s="6" t="s">
        <v>17</v>
      </c>
      <c r="J1155" s="2">
        <v>0</v>
      </c>
    </row>
    <row r="1156" spans="1:10">
      <c r="A1156" s="1" t="s">
        <v>12</v>
      </c>
      <c r="B1156" s="1" t="s">
        <v>124</v>
      </c>
      <c r="C1156" s="1" t="s">
        <v>3281</v>
      </c>
      <c r="D1156" s="1" t="s">
        <v>3282</v>
      </c>
      <c r="E1156" s="1" t="s">
        <v>3283</v>
      </c>
      <c r="F1156" s="6" t="s">
        <v>17</v>
      </c>
      <c r="J1156" s="2">
        <v>0</v>
      </c>
    </row>
    <row r="1157" spans="1:10">
      <c r="A1157" s="1" t="s">
        <v>12</v>
      </c>
      <c r="B1157" s="1" t="s">
        <v>34</v>
      </c>
      <c r="C1157" s="1" t="s">
        <v>3284</v>
      </c>
      <c r="D1157" s="1" t="s">
        <v>3285</v>
      </c>
      <c r="E1157" s="1" t="s">
        <v>3286</v>
      </c>
      <c r="F1157" s="6" t="s">
        <v>17</v>
      </c>
      <c r="J1157" s="2">
        <v>0</v>
      </c>
    </row>
    <row r="1158" spans="1:10">
      <c r="A1158" s="1" t="s">
        <v>12</v>
      </c>
      <c r="B1158" s="1" t="s">
        <v>34</v>
      </c>
      <c r="C1158" s="1" t="s">
        <v>3287</v>
      </c>
      <c r="D1158" s="1" t="s">
        <v>3288</v>
      </c>
      <c r="E1158" s="1" t="s">
        <v>3289</v>
      </c>
      <c r="F1158" s="6" t="s">
        <v>17</v>
      </c>
      <c r="J1158" s="2">
        <v>0</v>
      </c>
    </row>
    <row r="1159" spans="1:10">
      <c r="A1159" s="1" t="s">
        <v>12</v>
      </c>
      <c r="B1159" s="1" t="s">
        <v>41</v>
      </c>
      <c r="C1159" s="1" t="s">
        <v>3290</v>
      </c>
      <c r="D1159" s="1" t="s">
        <v>3291</v>
      </c>
      <c r="E1159" s="1" t="s">
        <v>3274</v>
      </c>
      <c r="F1159" s="6" t="s">
        <v>17</v>
      </c>
      <c r="J1159" s="2">
        <v>330</v>
      </c>
    </row>
    <row r="1160" spans="1:10">
      <c r="A1160" s="1" t="s">
        <v>12</v>
      </c>
      <c r="B1160" s="1" t="s">
        <v>41</v>
      </c>
      <c r="C1160" s="1" t="s">
        <v>3292</v>
      </c>
      <c r="D1160" s="1" t="s">
        <v>3293</v>
      </c>
      <c r="E1160" s="1" t="s">
        <v>3294</v>
      </c>
      <c r="F1160" s="6" t="s">
        <v>17</v>
      </c>
      <c r="J1160" s="2">
        <v>350</v>
      </c>
    </row>
    <row r="1161" spans="1:10">
      <c r="A1161" s="1" t="s">
        <v>12</v>
      </c>
      <c r="B1161" s="1" t="s">
        <v>41</v>
      </c>
      <c r="C1161" s="1" t="s">
        <v>3295</v>
      </c>
      <c r="D1161" s="1" t="s">
        <v>3296</v>
      </c>
      <c r="E1161" s="1" t="s">
        <v>3274</v>
      </c>
      <c r="F1161" s="6" t="s">
        <v>17</v>
      </c>
      <c r="J1161" s="2">
        <v>400</v>
      </c>
    </row>
    <row r="1162" spans="1:10">
      <c r="A1162" s="1" t="s">
        <v>12</v>
      </c>
      <c r="B1162" s="1" t="s">
        <v>41</v>
      </c>
      <c r="C1162" s="1" t="s">
        <v>3297</v>
      </c>
      <c r="D1162" s="1" t="s">
        <v>3298</v>
      </c>
      <c r="E1162" s="1" t="s">
        <v>3299</v>
      </c>
      <c r="F1162" s="6" t="s">
        <v>17</v>
      </c>
      <c r="J1162" s="2">
        <v>400</v>
      </c>
    </row>
    <row r="1163" spans="1:10">
      <c r="A1163" s="1" t="s">
        <v>12</v>
      </c>
      <c r="B1163" s="1" t="s">
        <v>41</v>
      </c>
      <c r="C1163" s="1" t="s">
        <v>3300</v>
      </c>
      <c r="D1163" s="1" t="s">
        <v>3301</v>
      </c>
      <c r="E1163" s="1" t="s">
        <v>3302</v>
      </c>
      <c r="F1163" s="6" t="s">
        <v>17</v>
      </c>
      <c r="J1163" s="2">
        <v>1600</v>
      </c>
    </row>
    <row r="1164" spans="1:10">
      <c r="A1164" s="1" t="s">
        <v>12</v>
      </c>
      <c r="B1164" s="1" t="s">
        <v>41</v>
      </c>
      <c r="C1164" s="1" t="s">
        <v>3303</v>
      </c>
      <c r="D1164" s="1" t="s">
        <v>3304</v>
      </c>
      <c r="E1164" s="1" t="s">
        <v>3302</v>
      </c>
      <c r="F1164" s="6" t="s">
        <v>17</v>
      </c>
      <c r="J1164" s="2">
        <v>1600</v>
      </c>
    </row>
    <row r="1165" spans="1:10">
      <c r="A1165" s="1" t="s">
        <v>12</v>
      </c>
      <c r="B1165" s="1" t="s">
        <v>34</v>
      </c>
      <c r="C1165" s="1" t="s">
        <v>3305</v>
      </c>
      <c r="D1165" s="1" t="s">
        <v>3306</v>
      </c>
      <c r="E1165" s="1" t="s">
        <v>3307</v>
      </c>
      <c r="F1165" s="6" t="s">
        <v>17</v>
      </c>
      <c r="J1165" s="2">
        <v>25</v>
      </c>
    </row>
    <row r="1166" spans="1:10">
      <c r="A1166" s="1" t="s">
        <v>12</v>
      </c>
      <c r="B1166" s="1" t="s">
        <v>34</v>
      </c>
      <c r="C1166" s="1" t="s">
        <v>3308</v>
      </c>
      <c r="D1166" s="1" t="s">
        <v>3309</v>
      </c>
      <c r="E1166" s="1" t="s">
        <v>3310</v>
      </c>
      <c r="F1166" s="6" t="s">
        <v>17</v>
      </c>
      <c r="J1166" s="2">
        <v>25</v>
      </c>
    </row>
    <row r="1167" spans="1:10">
      <c r="A1167" s="1" t="s">
        <v>12</v>
      </c>
      <c r="B1167" s="1" t="s">
        <v>34</v>
      </c>
      <c r="C1167" s="1" t="s">
        <v>3311</v>
      </c>
      <c r="D1167" s="1" t="s">
        <v>3312</v>
      </c>
      <c r="E1167" s="1" t="s">
        <v>3307</v>
      </c>
      <c r="F1167" s="6" t="s">
        <v>17</v>
      </c>
      <c r="J1167" s="2">
        <v>25</v>
      </c>
    </row>
    <row r="1168" spans="1:10">
      <c r="A1168" s="1" t="s">
        <v>12</v>
      </c>
      <c r="B1168" s="1" t="s">
        <v>34</v>
      </c>
      <c r="C1168" s="1" t="s">
        <v>3313</v>
      </c>
      <c r="D1168" s="1" t="s">
        <v>3314</v>
      </c>
      <c r="E1168" s="1" t="s">
        <v>3310</v>
      </c>
      <c r="F1168" s="6" t="s">
        <v>17</v>
      </c>
      <c r="J1168" s="2">
        <v>25</v>
      </c>
    </row>
    <row r="1169" spans="1:10">
      <c r="A1169" s="1" t="s">
        <v>12</v>
      </c>
      <c r="B1169" s="1" t="s">
        <v>41</v>
      </c>
      <c r="C1169" s="1" t="s">
        <v>3315</v>
      </c>
      <c r="D1169" s="1" t="s">
        <v>3316</v>
      </c>
      <c r="E1169" s="1" t="s">
        <v>3317</v>
      </c>
      <c r="F1169" s="6" t="s">
        <v>17</v>
      </c>
      <c r="J1169" s="2">
        <v>750</v>
      </c>
    </row>
    <row r="1170" spans="1:10">
      <c r="A1170" s="1" t="s">
        <v>12</v>
      </c>
      <c r="B1170" s="1" t="s">
        <v>30</v>
      </c>
      <c r="C1170" s="1" t="s">
        <v>3318</v>
      </c>
      <c r="D1170" s="1" t="s">
        <v>3319</v>
      </c>
      <c r="E1170" s="1" t="s">
        <v>3320</v>
      </c>
      <c r="F1170" s="6" t="s">
        <v>17</v>
      </c>
      <c r="J1170" s="2">
        <v>1550</v>
      </c>
    </row>
    <row r="1171" spans="1:10">
      <c r="A1171" s="1" t="s">
        <v>12</v>
      </c>
      <c r="B1171" s="1" t="s">
        <v>124</v>
      </c>
      <c r="C1171" s="1" t="s">
        <v>3321</v>
      </c>
      <c r="D1171" s="1" t="s">
        <v>3322</v>
      </c>
      <c r="E1171" s="1" t="s">
        <v>3283</v>
      </c>
      <c r="F1171" s="6" t="s">
        <v>17</v>
      </c>
      <c r="J1171" s="2">
        <v>5000</v>
      </c>
    </row>
    <row r="1172" spans="1:10">
      <c r="A1172" s="1" t="s">
        <v>12</v>
      </c>
      <c r="B1172" s="1" t="s">
        <v>41</v>
      </c>
      <c r="C1172" s="1" t="s">
        <v>3323</v>
      </c>
      <c r="D1172" s="1" t="s">
        <v>3324</v>
      </c>
      <c r="E1172" s="1" t="s">
        <v>3325</v>
      </c>
      <c r="F1172" s="6" t="s">
        <v>17</v>
      </c>
      <c r="J1172" s="2">
        <v>550</v>
      </c>
    </row>
    <row r="1173" spans="1:10">
      <c r="A1173" s="1" t="s">
        <v>12</v>
      </c>
      <c r="B1173" s="1" t="s">
        <v>34</v>
      </c>
      <c r="C1173" s="1" t="s">
        <v>3326</v>
      </c>
      <c r="D1173" s="1" t="s">
        <v>3327</v>
      </c>
      <c r="E1173" s="1" t="s">
        <v>3328</v>
      </c>
      <c r="F1173" s="6" t="s">
        <v>17</v>
      </c>
      <c r="J1173" s="2">
        <v>1900</v>
      </c>
    </row>
    <row r="1174" spans="1:10">
      <c r="A1174" s="1" t="s">
        <v>12</v>
      </c>
      <c r="B1174" s="1" t="s">
        <v>30</v>
      </c>
      <c r="C1174" s="1" t="s">
        <v>3329</v>
      </c>
      <c r="D1174" s="1" t="s">
        <v>3330</v>
      </c>
      <c r="E1174" s="1" t="s">
        <v>974</v>
      </c>
      <c r="F1174" s="6" t="s">
        <v>17</v>
      </c>
      <c r="J1174" s="2">
        <v>1900</v>
      </c>
    </row>
    <row r="1175" spans="1:10">
      <c r="A1175" s="1" t="s">
        <v>12</v>
      </c>
      <c r="B1175" s="1" t="s">
        <v>13</v>
      </c>
      <c r="C1175" s="1" t="s">
        <v>3331</v>
      </c>
      <c r="D1175" s="1" t="s">
        <v>3332</v>
      </c>
      <c r="E1175" s="1" t="s">
        <v>3333</v>
      </c>
      <c r="F1175" s="6" t="s">
        <v>17</v>
      </c>
      <c r="J1175" s="2">
        <v>363</v>
      </c>
    </row>
    <row r="1176" spans="1:10">
      <c r="A1176" s="1" t="s">
        <v>12</v>
      </c>
      <c r="B1176" s="1" t="s">
        <v>34</v>
      </c>
      <c r="C1176" s="1" t="s">
        <v>3334</v>
      </c>
      <c r="D1176" s="1" t="s">
        <v>3335</v>
      </c>
      <c r="E1176" s="1" t="s">
        <v>3336</v>
      </c>
      <c r="F1176" s="6" t="s">
        <v>17</v>
      </c>
      <c r="J1176" s="2" t="s">
        <v>3337</v>
      </c>
    </row>
    <row r="1177" spans="1:10">
      <c r="A1177" s="1" t="s">
        <v>12</v>
      </c>
      <c r="B1177" s="1" t="s">
        <v>34</v>
      </c>
      <c r="C1177" s="1" t="s">
        <v>3338</v>
      </c>
      <c r="D1177" s="1" t="s">
        <v>3339</v>
      </c>
      <c r="E1177" s="1" t="s">
        <v>2089</v>
      </c>
      <c r="F1177" s="6" t="s">
        <v>17</v>
      </c>
      <c r="J1177" s="2">
        <v>360</v>
      </c>
    </row>
    <row r="1178" spans="1:10">
      <c r="A1178" s="1" t="s">
        <v>12</v>
      </c>
      <c r="B1178" s="1" t="s">
        <v>34</v>
      </c>
      <c r="C1178" s="1" t="s">
        <v>3340</v>
      </c>
      <c r="D1178" s="1" t="s">
        <v>3341</v>
      </c>
      <c r="E1178" s="1" t="s">
        <v>3342</v>
      </c>
      <c r="F1178" s="6" t="s">
        <v>17</v>
      </c>
      <c r="J1178" s="2" t="s">
        <v>3337</v>
      </c>
    </row>
    <row r="1179" spans="1:10">
      <c r="A1179" s="1" t="s">
        <v>12</v>
      </c>
      <c r="B1179" s="1" t="s">
        <v>34</v>
      </c>
      <c r="C1179" s="1" t="s">
        <v>3343</v>
      </c>
      <c r="D1179" s="1" t="s">
        <v>3344</v>
      </c>
      <c r="E1179" s="1" t="s">
        <v>3345</v>
      </c>
      <c r="F1179" s="6" t="s">
        <v>17</v>
      </c>
      <c r="J1179" s="2" t="s">
        <v>3337</v>
      </c>
    </row>
    <row r="1180" spans="1:10">
      <c r="A1180" s="1" t="s">
        <v>12</v>
      </c>
      <c r="B1180" s="1" t="s">
        <v>34</v>
      </c>
      <c r="C1180" s="1" t="s">
        <v>3346</v>
      </c>
      <c r="D1180" s="1" t="s">
        <v>3347</v>
      </c>
      <c r="E1180" s="1" t="s">
        <v>3348</v>
      </c>
      <c r="F1180" s="6" t="s">
        <v>17</v>
      </c>
      <c r="J1180" s="2" t="s">
        <v>3337</v>
      </c>
    </row>
    <row r="1181" spans="1:10">
      <c r="A1181" s="1" t="s">
        <v>12</v>
      </c>
      <c r="B1181" s="1" t="s">
        <v>78</v>
      </c>
      <c r="C1181" s="1" t="s">
        <v>3349</v>
      </c>
      <c r="D1181" s="1" t="s">
        <v>3350</v>
      </c>
      <c r="E1181" s="1" t="s">
        <v>3351</v>
      </c>
      <c r="F1181" s="6" t="s">
        <v>17</v>
      </c>
      <c r="J1181" s="2" t="s">
        <v>3337</v>
      </c>
    </row>
    <row r="1182" spans="1:10">
      <c r="A1182" s="1" t="s">
        <v>12</v>
      </c>
      <c r="B1182" s="1" t="s">
        <v>78</v>
      </c>
      <c r="C1182" s="1" t="s">
        <v>3352</v>
      </c>
      <c r="D1182" s="1" t="s">
        <v>3353</v>
      </c>
      <c r="E1182" s="1" t="s">
        <v>3354</v>
      </c>
      <c r="F1182" s="6" t="s">
        <v>17</v>
      </c>
      <c r="J1182" s="2" t="s">
        <v>3337</v>
      </c>
    </row>
    <row r="1183" spans="1:10">
      <c r="A1183" s="1" t="s">
        <v>12</v>
      </c>
      <c r="B1183" s="1" t="s">
        <v>78</v>
      </c>
      <c r="C1183" s="1" t="s">
        <v>3355</v>
      </c>
      <c r="D1183" s="1" t="s">
        <v>3356</v>
      </c>
      <c r="E1183" s="1" t="s">
        <v>3357</v>
      </c>
      <c r="F1183" s="6" t="s">
        <v>17</v>
      </c>
      <c r="J1183" s="2" t="s">
        <v>3337</v>
      </c>
    </row>
    <row r="1184" spans="1:10">
      <c r="A1184" s="1" t="s">
        <v>12</v>
      </c>
      <c r="B1184" s="1" t="s">
        <v>78</v>
      </c>
      <c r="C1184" s="1" t="s">
        <v>3358</v>
      </c>
      <c r="D1184" s="1" t="s">
        <v>3359</v>
      </c>
      <c r="E1184" s="1" t="s">
        <v>3360</v>
      </c>
      <c r="F1184" s="6" t="s">
        <v>17</v>
      </c>
      <c r="J1184" s="2" t="s">
        <v>3337</v>
      </c>
    </row>
    <row r="1185" spans="1:10">
      <c r="A1185" s="1" t="s">
        <v>12</v>
      </c>
      <c r="B1185" s="1" t="s">
        <v>78</v>
      </c>
      <c r="C1185" s="1" t="s">
        <v>3361</v>
      </c>
      <c r="D1185" s="1" t="s">
        <v>3362</v>
      </c>
      <c r="E1185" s="1" t="s">
        <v>3363</v>
      </c>
      <c r="F1185" s="6" t="s">
        <v>17</v>
      </c>
      <c r="J1185" s="2" t="s">
        <v>3337</v>
      </c>
    </row>
    <row r="1186" spans="1:10">
      <c r="A1186" s="1" t="s">
        <v>12</v>
      </c>
      <c r="B1186" s="1" t="s">
        <v>78</v>
      </c>
      <c r="C1186" s="1" t="s">
        <v>3364</v>
      </c>
      <c r="D1186" s="1" t="s">
        <v>595</v>
      </c>
      <c r="E1186" s="1" t="s">
        <v>596</v>
      </c>
      <c r="F1186" s="6" t="s">
        <v>17</v>
      </c>
      <c r="J1186" s="2" t="s">
        <v>3337</v>
      </c>
    </row>
    <row r="1187" spans="1:10">
      <c r="A1187" s="1" t="s">
        <v>12</v>
      </c>
      <c r="B1187" s="1" t="s">
        <v>78</v>
      </c>
      <c r="C1187" s="1" t="s">
        <v>3365</v>
      </c>
      <c r="D1187" s="1" t="s">
        <v>3366</v>
      </c>
      <c r="E1187" s="1" t="s">
        <v>3367</v>
      </c>
      <c r="F1187" s="6" t="s">
        <v>17</v>
      </c>
      <c r="J1187" s="2" t="s">
        <v>3337</v>
      </c>
    </row>
    <row r="1188" spans="1:10">
      <c r="A1188" s="1" t="s">
        <v>12</v>
      </c>
      <c r="B1188" s="1" t="s">
        <v>78</v>
      </c>
      <c r="C1188" s="1" t="s">
        <v>3368</v>
      </c>
      <c r="D1188" s="1" t="s">
        <v>3369</v>
      </c>
      <c r="E1188" s="1" t="s">
        <v>1028</v>
      </c>
      <c r="F1188" s="6" t="s">
        <v>17</v>
      </c>
      <c r="J1188" s="2" t="s">
        <v>3337</v>
      </c>
    </row>
    <row r="1189" spans="1:10">
      <c r="A1189" s="1" t="s">
        <v>12</v>
      </c>
      <c r="B1189" s="1" t="s">
        <v>78</v>
      </c>
      <c r="C1189" s="1" t="s">
        <v>3370</v>
      </c>
      <c r="D1189" s="1" t="s">
        <v>3371</v>
      </c>
      <c r="E1189" s="1" t="s">
        <v>778</v>
      </c>
      <c r="F1189" s="6" t="s">
        <v>17</v>
      </c>
      <c r="J1189" s="2" t="s">
        <v>3337</v>
      </c>
    </row>
    <row r="1190" spans="1:10">
      <c r="A1190" s="1" t="s">
        <v>12</v>
      </c>
      <c r="B1190" s="1" t="s">
        <v>78</v>
      </c>
      <c r="C1190" s="1" t="s">
        <v>3372</v>
      </c>
      <c r="D1190" s="1" t="s">
        <v>3373</v>
      </c>
      <c r="E1190" s="1" t="s">
        <v>602</v>
      </c>
      <c r="F1190" s="6" t="s">
        <v>17</v>
      </c>
      <c r="J1190" s="2" t="s">
        <v>3337</v>
      </c>
    </row>
    <row r="1191" spans="1:10">
      <c r="A1191" s="1" t="s">
        <v>12</v>
      </c>
      <c r="B1191" s="1" t="s">
        <v>78</v>
      </c>
      <c r="C1191" s="1" t="s">
        <v>3374</v>
      </c>
      <c r="D1191" s="1" t="s">
        <v>3375</v>
      </c>
      <c r="E1191" s="1" t="s">
        <v>3376</v>
      </c>
      <c r="F1191" s="6" t="s">
        <v>17</v>
      </c>
      <c r="J1191" s="2" t="s">
        <v>3337</v>
      </c>
    </row>
    <row r="1192" spans="1:10">
      <c r="A1192" s="1" t="s">
        <v>12</v>
      </c>
      <c r="B1192" s="1" t="s">
        <v>34</v>
      </c>
      <c r="C1192" s="1" t="s">
        <v>3377</v>
      </c>
      <c r="D1192" s="1" t="s">
        <v>3378</v>
      </c>
      <c r="E1192" s="1" t="s">
        <v>3379</v>
      </c>
      <c r="F1192" s="6" t="s">
        <v>17</v>
      </c>
      <c r="J1192" s="2" t="s">
        <v>3337</v>
      </c>
    </row>
    <row r="1193" spans="1:10">
      <c r="A1193" s="1" t="s">
        <v>12</v>
      </c>
      <c r="B1193" s="1" t="s">
        <v>34</v>
      </c>
      <c r="C1193" s="1" t="s">
        <v>3380</v>
      </c>
      <c r="D1193" s="1" t="s">
        <v>3381</v>
      </c>
      <c r="E1193" s="1" t="s">
        <v>3382</v>
      </c>
      <c r="F1193" s="6" t="s">
        <v>17</v>
      </c>
      <c r="J1193" s="2" t="s">
        <v>3337</v>
      </c>
    </row>
    <row r="1194" spans="1:10">
      <c r="A1194" s="1" t="s">
        <v>12</v>
      </c>
      <c r="B1194" s="1" t="s">
        <v>34</v>
      </c>
      <c r="C1194" s="1" t="s">
        <v>3383</v>
      </c>
      <c r="D1194" s="1" t="s">
        <v>3384</v>
      </c>
      <c r="E1194" s="1" t="s">
        <v>3385</v>
      </c>
      <c r="F1194" s="6" t="s">
        <v>17</v>
      </c>
      <c r="J1194" s="2" t="s">
        <v>3337</v>
      </c>
    </row>
    <row r="1195" spans="1:10">
      <c r="A1195" s="1" t="s">
        <v>12</v>
      </c>
      <c r="B1195" s="1" t="s">
        <v>34</v>
      </c>
      <c r="C1195" s="1" t="s">
        <v>3386</v>
      </c>
      <c r="D1195" s="1" t="s">
        <v>3387</v>
      </c>
      <c r="E1195" s="1" t="s">
        <v>3388</v>
      </c>
      <c r="F1195" s="6" t="s">
        <v>17</v>
      </c>
      <c r="J1195" s="2" t="s">
        <v>3337</v>
      </c>
    </row>
    <row r="1196" spans="1:10">
      <c r="A1196" s="1" t="s">
        <v>12</v>
      </c>
      <c r="B1196" s="1" t="s">
        <v>34</v>
      </c>
      <c r="C1196" s="1" t="s">
        <v>3389</v>
      </c>
      <c r="D1196" s="1" t="s">
        <v>3390</v>
      </c>
      <c r="E1196" s="1" t="s">
        <v>3391</v>
      </c>
      <c r="F1196" s="6" t="s">
        <v>17</v>
      </c>
      <c r="J1196" s="2" t="s">
        <v>3337</v>
      </c>
    </row>
    <row r="1197" spans="1:10">
      <c r="A1197" s="1" t="s">
        <v>12</v>
      </c>
      <c r="B1197" s="1" t="s">
        <v>34</v>
      </c>
      <c r="C1197" s="1" t="s">
        <v>3392</v>
      </c>
      <c r="D1197" s="1" t="s">
        <v>3393</v>
      </c>
      <c r="E1197" s="1" t="s">
        <v>3394</v>
      </c>
      <c r="F1197" s="6" t="s">
        <v>17</v>
      </c>
      <c r="J1197" s="2" t="s">
        <v>3337</v>
      </c>
    </row>
    <row r="1198" spans="1:10">
      <c r="A1198" s="1" t="s">
        <v>12</v>
      </c>
      <c r="B1198" s="1" t="s">
        <v>34</v>
      </c>
      <c r="C1198" s="1" t="s">
        <v>3395</v>
      </c>
      <c r="D1198" s="1" t="s">
        <v>3396</v>
      </c>
      <c r="E1198" s="1" t="s">
        <v>3397</v>
      </c>
      <c r="F1198" s="6" t="s">
        <v>17</v>
      </c>
      <c r="J1198" s="2" t="s">
        <v>3337</v>
      </c>
    </row>
    <row r="1199" spans="1:10">
      <c r="A1199" s="1" t="s">
        <v>12</v>
      </c>
      <c r="B1199" s="1" t="s">
        <v>34</v>
      </c>
      <c r="C1199" s="1" t="s">
        <v>3398</v>
      </c>
      <c r="D1199" s="1" t="s">
        <v>3399</v>
      </c>
      <c r="E1199" s="1" t="s">
        <v>3400</v>
      </c>
      <c r="F1199" s="6" t="s">
        <v>17</v>
      </c>
      <c r="J1199" s="2" t="s">
        <v>3337</v>
      </c>
    </row>
    <row r="1200" spans="1:10">
      <c r="A1200" s="1" t="s">
        <v>12</v>
      </c>
      <c r="B1200" s="1" t="s">
        <v>34</v>
      </c>
      <c r="C1200" s="1" t="s">
        <v>3401</v>
      </c>
      <c r="D1200" s="1" t="s">
        <v>3402</v>
      </c>
      <c r="E1200" s="1" t="s">
        <v>3403</v>
      </c>
      <c r="F1200" s="6" t="s">
        <v>17</v>
      </c>
      <c r="J1200" s="2" t="s">
        <v>3337</v>
      </c>
    </row>
    <row r="1201" spans="1:10">
      <c r="A1201" s="1" t="s">
        <v>12</v>
      </c>
      <c r="B1201" s="1" t="s">
        <v>34</v>
      </c>
      <c r="C1201" s="1" t="s">
        <v>3404</v>
      </c>
      <c r="D1201" s="1" t="s">
        <v>3405</v>
      </c>
      <c r="E1201" s="1" t="s">
        <v>3406</v>
      </c>
      <c r="F1201" s="6" t="s">
        <v>17</v>
      </c>
      <c r="J1201" s="2" t="s">
        <v>3337</v>
      </c>
    </row>
    <row r="1202" spans="1:10">
      <c r="A1202" s="1" t="s">
        <v>12</v>
      </c>
      <c r="B1202" s="1" t="s">
        <v>34</v>
      </c>
      <c r="C1202" s="1" t="s">
        <v>3407</v>
      </c>
      <c r="D1202" s="1" t="s">
        <v>3408</v>
      </c>
      <c r="E1202" s="1" t="s">
        <v>3409</v>
      </c>
      <c r="F1202" s="6" t="s">
        <v>17</v>
      </c>
      <c r="J1202" s="2" t="s">
        <v>3337</v>
      </c>
    </row>
    <row r="1203" spans="1:10">
      <c r="A1203" s="1" t="s">
        <v>12</v>
      </c>
      <c r="B1203" s="1" t="s">
        <v>34</v>
      </c>
      <c r="C1203" s="1" t="s">
        <v>3410</v>
      </c>
      <c r="D1203" s="1" t="s">
        <v>3411</v>
      </c>
      <c r="E1203" s="1" t="s">
        <v>3412</v>
      </c>
      <c r="F1203" s="6" t="s">
        <v>17</v>
      </c>
      <c r="J1203" s="2" t="s">
        <v>3337</v>
      </c>
    </row>
    <row r="1204" spans="1:10">
      <c r="A1204" s="1" t="s">
        <v>12</v>
      </c>
      <c r="B1204" s="1" t="s">
        <v>78</v>
      </c>
      <c r="C1204" s="1" t="s">
        <v>3413</v>
      </c>
      <c r="D1204" s="1" t="s">
        <v>3414</v>
      </c>
      <c r="E1204" s="1" t="s">
        <v>3415</v>
      </c>
      <c r="F1204" s="6" t="s">
        <v>17</v>
      </c>
      <c r="J1204" s="2" t="s">
        <v>3337</v>
      </c>
    </row>
    <row r="1205" spans="1:10">
      <c r="A1205" s="1" t="s">
        <v>12</v>
      </c>
      <c r="B1205" s="1" t="s">
        <v>124</v>
      </c>
      <c r="C1205" s="1" t="s">
        <v>3416</v>
      </c>
      <c r="D1205" s="1" t="s">
        <v>3417</v>
      </c>
      <c r="E1205" s="1" t="s">
        <v>3418</v>
      </c>
      <c r="F1205" s="6" t="s">
        <v>17</v>
      </c>
      <c r="J1205" s="2" t="s">
        <v>3337</v>
      </c>
    </row>
    <row r="1206" spans="1:10">
      <c r="A1206" s="1" t="s">
        <v>12</v>
      </c>
      <c r="B1206" s="1" t="s">
        <v>34</v>
      </c>
      <c r="C1206" s="1" t="s">
        <v>3419</v>
      </c>
      <c r="D1206" s="1" t="s">
        <v>3420</v>
      </c>
      <c r="E1206" s="1" t="s">
        <v>3421</v>
      </c>
      <c r="F1206" s="6" t="s">
        <v>17</v>
      </c>
      <c r="J1206" s="2" t="s">
        <v>3337</v>
      </c>
    </row>
    <row r="1207" spans="1:10">
      <c r="A1207" s="1" t="s">
        <v>12</v>
      </c>
      <c r="B1207" s="1" t="s">
        <v>34</v>
      </c>
      <c r="C1207" s="1" t="s">
        <v>3422</v>
      </c>
      <c r="D1207" s="1" t="s">
        <v>3423</v>
      </c>
      <c r="E1207" s="1" t="s">
        <v>3424</v>
      </c>
      <c r="F1207" s="6" t="s">
        <v>17</v>
      </c>
      <c r="J1207" s="2" t="s">
        <v>3337</v>
      </c>
    </row>
    <row r="1208" spans="1:10">
      <c r="A1208" s="1" t="s">
        <v>12</v>
      </c>
      <c r="B1208" s="1" t="s">
        <v>34</v>
      </c>
      <c r="C1208" s="1" t="s">
        <v>3425</v>
      </c>
      <c r="D1208" s="1" t="s">
        <v>3426</v>
      </c>
      <c r="E1208" s="1" t="s">
        <v>3427</v>
      </c>
      <c r="F1208" s="6" t="s">
        <v>17</v>
      </c>
      <c r="J1208" s="2" t="s">
        <v>3337</v>
      </c>
    </row>
    <row r="1209" spans="1:10">
      <c r="A1209" s="1" t="s">
        <v>12</v>
      </c>
      <c r="B1209" s="1" t="s">
        <v>34</v>
      </c>
      <c r="C1209" s="1" t="s">
        <v>3428</v>
      </c>
      <c r="D1209" s="1" t="s">
        <v>3429</v>
      </c>
      <c r="E1209" s="1" t="s">
        <v>1713</v>
      </c>
      <c r="F1209" s="6" t="s">
        <v>17</v>
      </c>
      <c r="J1209" s="2" t="s">
        <v>3337</v>
      </c>
    </row>
    <row r="1210" spans="1:10">
      <c r="A1210" s="1" t="s">
        <v>12</v>
      </c>
      <c r="B1210" s="1" t="s">
        <v>34</v>
      </c>
      <c r="C1210" s="1" t="s">
        <v>3430</v>
      </c>
      <c r="D1210" s="1" t="s">
        <v>3431</v>
      </c>
      <c r="E1210" s="1" t="s">
        <v>3432</v>
      </c>
      <c r="F1210" s="6" t="s">
        <v>17</v>
      </c>
      <c r="J1210" s="2" t="s">
        <v>3337</v>
      </c>
    </row>
    <row r="1211" spans="1:10">
      <c r="A1211" s="1" t="s">
        <v>12</v>
      </c>
      <c r="B1211" s="1" t="s">
        <v>34</v>
      </c>
      <c r="C1211" s="1" t="s">
        <v>3433</v>
      </c>
      <c r="D1211" s="1" t="s">
        <v>3434</v>
      </c>
      <c r="E1211" s="1" t="s">
        <v>3435</v>
      </c>
      <c r="F1211" s="6" t="s">
        <v>17</v>
      </c>
      <c r="J1211" s="2" t="s">
        <v>3337</v>
      </c>
    </row>
    <row r="1212" spans="1:10">
      <c r="A1212" s="1" t="s">
        <v>12</v>
      </c>
      <c r="B1212" s="1" t="s">
        <v>34</v>
      </c>
      <c r="C1212" s="1" t="s">
        <v>3436</v>
      </c>
      <c r="D1212" s="1" t="s">
        <v>3437</v>
      </c>
      <c r="E1212" s="1" t="s">
        <v>3438</v>
      </c>
      <c r="F1212" s="6" t="s">
        <v>17</v>
      </c>
      <c r="J1212" s="2" t="s">
        <v>3337</v>
      </c>
    </row>
    <row r="1213" spans="1:10">
      <c r="A1213" s="1" t="s">
        <v>12</v>
      </c>
      <c r="B1213" s="1" t="s">
        <v>34</v>
      </c>
      <c r="C1213" s="1" t="s">
        <v>3439</v>
      </c>
      <c r="D1213" s="1" t="s">
        <v>3440</v>
      </c>
      <c r="E1213" s="1" t="s">
        <v>3441</v>
      </c>
      <c r="F1213" s="6" t="s">
        <v>17</v>
      </c>
      <c r="J1213" s="2" t="s">
        <v>3337</v>
      </c>
    </row>
    <row r="1214" spans="1:10">
      <c r="A1214" s="1" t="s">
        <v>12</v>
      </c>
      <c r="B1214" s="1" t="s">
        <v>34</v>
      </c>
      <c r="C1214" s="1" t="s">
        <v>3442</v>
      </c>
      <c r="D1214" s="1" t="s">
        <v>3443</v>
      </c>
      <c r="E1214" s="1" t="s">
        <v>3444</v>
      </c>
      <c r="F1214" s="6" t="s">
        <v>17</v>
      </c>
      <c r="J1214" s="2" t="s">
        <v>3337</v>
      </c>
    </row>
    <row r="1215" spans="1:10">
      <c r="A1215" s="1" t="s">
        <v>12</v>
      </c>
      <c r="B1215" s="1" t="s">
        <v>78</v>
      </c>
      <c r="C1215" s="1" t="s">
        <v>3445</v>
      </c>
      <c r="D1215" s="1" t="s">
        <v>3446</v>
      </c>
      <c r="E1215" s="1" t="s">
        <v>3447</v>
      </c>
      <c r="F1215" s="6" t="s">
        <v>17</v>
      </c>
      <c r="J1215" s="2" t="s">
        <v>3337</v>
      </c>
    </row>
    <row r="1216" spans="1:10">
      <c r="A1216" s="1" t="s">
        <v>12</v>
      </c>
      <c r="B1216" s="1" t="s">
        <v>78</v>
      </c>
      <c r="C1216" s="1" t="s">
        <v>3448</v>
      </c>
      <c r="D1216" s="1" t="s">
        <v>3449</v>
      </c>
      <c r="E1216" s="1" t="s">
        <v>593</v>
      </c>
      <c r="F1216" s="6" t="s">
        <v>17</v>
      </c>
      <c r="J1216" s="2" t="s">
        <v>3337</v>
      </c>
    </row>
    <row r="1217" spans="1:10">
      <c r="A1217" s="1" t="s">
        <v>12</v>
      </c>
      <c r="B1217" s="1" t="s">
        <v>78</v>
      </c>
      <c r="C1217" s="1" t="s">
        <v>3450</v>
      </c>
      <c r="D1217" s="1" t="s">
        <v>3451</v>
      </c>
      <c r="E1217" s="1" t="s">
        <v>3452</v>
      </c>
      <c r="F1217" s="6" t="s">
        <v>17</v>
      </c>
      <c r="J1217" s="2" t="s">
        <v>3337</v>
      </c>
    </row>
    <row r="1218" spans="1:10">
      <c r="A1218" s="1" t="s">
        <v>12</v>
      </c>
      <c r="B1218" s="1" t="s">
        <v>78</v>
      </c>
      <c r="C1218" s="1" t="s">
        <v>3453</v>
      </c>
      <c r="D1218" s="1" t="s">
        <v>3454</v>
      </c>
      <c r="E1218" s="1" t="s">
        <v>3455</v>
      </c>
      <c r="F1218" s="6" t="s">
        <v>17</v>
      </c>
      <c r="J1218" s="2" t="s">
        <v>3337</v>
      </c>
    </row>
    <row r="1219" spans="1:10">
      <c r="A1219" s="1" t="s">
        <v>12</v>
      </c>
      <c r="B1219" s="1" t="s">
        <v>78</v>
      </c>
      <c r="C1219" s="1" t="s">
        <v>3456</v>
      </c>
      <c r="D1219" s="1" t="s">
        <v>3457</v>
      </c>
      <c r="E1219" s="1" t="s">
        <v>3458</v>
      </c>
      <c r="F1219" s="6" t="s">
        <v>17</v>
      </c>
      <c r="J1219" s="2" t="s">
        <v>3337</v>
      </c>
    </row>
    <row r="1220" spans="1:10">
      <c r="A1220" s="1" t="s">
        <v>12</v>
      </c>
      <c r="B1220" s="1" t="s">
        <v>78</v>
      </c>
      <c r="C1220" s="1" t="s">
        <v>3459</v>
      </c>
      <c r="D1220" s="1" t="s">
        <v>619</v>
      </c>
      <c r="E1220" s="1" t="s">
        <v>620</v>
      </c>
      <c r="F1220" s="6" t="s">
        <v>17</v>
      </c>
      <c r="J1220" s="2" t="s">
        <v>3337</v>
      </c>
    </row>
    <row r="1221" spans="1:10">
      <c r="A1221" s="1" t="s">
        <v>12</v>
      </c>
      <c r="B1221" s="1" t="s">
        <v>78</v>
      </c>
      <c r="C1221" s="1" t="s">
        <v>3460</v>
      </c>
      <c r="D1221" s="1" t="s">
        <v>3461</v>
      </c>
      <c r="E1221" s="1" t="s">
        <v>3462</v>
      </c>
      <c r="F1221" s="6" t="s">
        <v>17</v>
      </c>
      <c r="J1221" s="2" t="s">
        <v>3337</v>
      </c>
    </row>
    <row r="1222" spans="1:10">
      <c r="A1222" s="1" t="s">
        <v>12</v>
      </c>
      <c r="B1222" s="1" t="s">
        <v>78</v>
      </c>
      <c r="C1222" s="1" t="s">
        <v>3463</v>
      </c>
      <c r="D1222" s="1" t="s">
        <v>610</v>
      </c>
      <c r="E1222" s="1" t="s">
        <v>3464</v>
      </c>
      <c r="F1222" s="6" t="s">
        <v>17</v>
      </c>
      <c r="J1222" s="2" t="s">
        <v>3337</v>
      </c>
    </row>
    <row r="1223" spans="1:10">
      <c r="A1223" s="1" t="s">
        <v>12</v>
      </c>
      <c r="B1223" s="1" t="s">
        <v>78</v>
      </c>
      <c r="C1223" s="1" t="s">
        <v>3465</v>
      </c>
      <c r="D1223" s="1" t="s">
        <v>622</v>
      </c>
      <c r="E1223" s="1" t="s">
        <v>3466</v>
      </c>
      <c r="F1223" s="6" t="s">
        <v>17</v>
      </c>
      <c r="J1223" s="2" t="s">
        <v>3337</v>
      </c>
    </row>
    <row r="1224" spans="1:10">
      <c r="A1224" s="1" t="s">
        <v>12</v>
      </c>
      <c r="B1224" s="1" t="s">
        <v>78</v>
      </c>
      <c r="C1224" s="1" t="s">
        <v>3467</v>
      </c>
      <c r="D1224" s="1" t="s">
        <v>613</v>
      </c>
      <c r="E1224" s="1" t="s">
        <v>3468</v>
      </c>
      <c r="F1224" s="6" t="s">
        <v>17</v>
      </c>
      <c r="J1224" s="2" t="s">
        <v>3337</v>
      </c>
    </row>
    <row r="1225" spans="1:10">
      <c r="A1225" s="1" t="s">
        <v>12</v>
      </c>
      <c r="B1225" s="1" t="s">
        <v>78</v>
      </c>
      <c r="C1225" s="1" t="s">
        <v>3469</v>
      </c>
      <c r="D1225" s="1" t="s">
        <v>635</v>
      </c>
      <c r="E1225" s="1" t="s">
        <v>3470</v>
      </c>
      <c r="F1225" s="6" t="s">
        <v>17</v>
      </c>
      <c r="J1225" s="2" t="s">
        <v>3337</v>
      </c>
    </row>
    <row r="1226" spans="1:10">
      <c r="A1226" s="1" t="s">
        <v>12</v>
      </c>
      <c r="B1226" s="1" t="s">
        <v>78</v>
      </c>
      <c r="C1226" s="1" t="s">
        <v>3471</v>
      </c>
      <c r="D1226" s="1" t="s">
        <v>3472</v>
      </c>
      <c r="E1226" s="1" t="s">
        <v>3473</v>
      </c>
      <c r="F1226" s="6" t="s">
        <v>17</v>
      </c>
      <c r="J1226" s="2" t="s">
        <v>3337</v>
      </c>
    </row>
    <row r="1227" spans="1:10">
      <c r="A1227" s="1" t="s">
        <v>12</v>
      </c>
      <c r="B1227" s="1" t="s">
        <v>78</v>
      </c>
      <c r="C1227" s="1" t="s">
        <v>3474</v>
      </c>
      <c r="D1227" s="1" t="s">
        <v>625</v>
      </c>
      <c r="E1227" s="1" t="s">
        <v>3475</v>
      </c>
      <c r="F1227" s="6" t="s">
        <v>17</v>
      </c>
      <c r="J1227" s="2" t="s">
        <v>3337</v>
      </c>
    </row>
    <row r="1228" spans="1:10">
      <c r="A1228" s="1" t="s">
        <v>12</v>
      </c>
      <c r="B1228" s="1" t="s">
        <v>78</v>
      </c>
      <c r="C1228" s="1" t="s">
        <v>3476</v>
      </c>
      <c r="D1228" s="1" t="s">
        <v>3477</v>
      </c>
      <c r="E1228" s="1" t="s">
        <v>3478</v>
      </c>
      <c r="F1228" s="6" t="s">
        <v>17</v>
      </c>
      <c r="J1228" s="2" t="s">
        <v>3337</v>
      </c>
    </row>
    <row r="1229" spans="1:10">
      <c r="A1229" s="1" t="s">
        <v>12</v>
      </c>
      <c r="B1229" s="1" t="s">
        <v>78</v>
      </c>
      <c r="C1229" s="1" t="s">
        <v>3479</v>
      </c>
      <c r="D1229" s="1" t="s">
        <v>3480</v>
      </c>
      <c r="E1229" s="1" t="s">
        <v>3481</v>
      </c>
      <c r="F1229" s="6" t="s">
        <v>17</v>
      </c>
      <c r="J1229" s="2" t="s">
        <v>3337</v>
      </c>
    </row>
    <row r="1230" spans="1:10">
      <c r="A1230" s="1" t="s">
        <v>12</v>
      </c>
      <c r="B1230" s="1" t="s">
        <v>78</v>
      </c>
      <c r="C1230" s="1" t="s">
        <v>3482</v>
      </c>
      <c r="D1230" s="1" t="s">
        <v>3483</v>
      </c>
      <c r="E1230" s="1" t="s">
        <v>3484</v>
      </c>
      <c r="F1230" s="6" t="s">
        <v>17</v>
      </c>
      <c r="J1230" s="2" t="s">
        <v>3337</v>
      </c>
    </row>
    <row r="1231" spans="1:10">
      <c r="A1231" s="1" t="s">
        <v>12</v>
      </c>
      <c r="B1231" s="1" t="s">
        <v>78</v>
      </c>
      <c r="C1231" s="1" t="s">
        <v>3485</v>
      </c>
      <c r="D1231" s="1" t="s">
        <v>3486</v>
      </c>
      <c r="E1231" s="1" t="s">
        <v>3487</v>
      </c>
      <c r="F1231" s="6" t="s">
        <v>17</v>
      </c>
      <c r="J1231" s="2" t="s">
        <v>3337</v>
      </c>
    </row>
    <row r="1232" spans="1:10">
      <c r="A1232" s="1" t="s">
        <v>12</v>
      </c>
      <c r="B1232" s="1" t="s">
        <v>78</v>
      </c>
      <c r="C1232" s="1" t="s">
        <v>3488</v>
      </c>
      <c r="D1232" s="1" t="s">
        <v>3489</v>
      </c>
      <c r="E1232" s="1" t="s">
        <v>3490</v>
      </c>
      <c r="F1232" s="6" t="s">
        <v>17</v>
      </c>
      <c r="J1232" s="2" t="s">
        <v>3337</v>
      </c>
    </row>
    <row r="1233" spans="1:10">
      <c r="A1233" s="1" t="s">
        <v>12</v>
      </c>
      <c r="B1233" s="1" t="s">
        <v>78</v>
      </c>
      <c r="C1233" s="1" t="s">
        <v>3491</v>
      </c>
      <c r="D1233" s="1" t="s">
        <v>627</v>
      </c>
      <c r="E1233" s="1" t="s">
        <v>3492</v>
      </c>
      <c r="F1233" s="6" t="s">
        <v>17</v>
      </c>
      <c r="J1233" s="2" t="s">
        <v>3337</v>
      </c>
    </row>
    <row r="1234" spans="1:10">
      <c r="A1234" s="1" t="s">
        <v>12</v>
      </c>
      <c r="B1234" s="1" t="s">
        <v>78</v>
      </c>
      <c r="C1234" s="1" t="s">
        <v>3493</v>
      </c>
      <c r="D1234" s="1" t="s">
        <v>616</v>
      </c>
      <c r="E1234" s="1" t="s">
        <v>3494</v>
      </c>
      <c r="F1234" s="6" t="s">
        <v>17</v>
      </c>
      <c r="J1234" s="2" t="s">
        <v>3337</v>
      </c>
    </row>
    <row r="1235" spans="1:10">
      <c r="A1235" s="1" t="s">
        <v>12</v>
      </c>
      <c r="B1235" s="1" t="s">
        <v>78</v>
      </c>
      <c r="C1235" s="1" t="s">
        <v>3495</v>
      </c>
      <c r="D1235" s="1" t="s">
        <v>630</v>
      </c>
      <c r="E1235" s="1" t="s">
        <v>3496</v>
      </c>
      <c r="F1235" s="6" t="s">
        <v>17</v>
      </c>
      <c r="J1235" s="2" t="s">
        <v>3337</v>
      </c>
    </row>
    <row r="1236" spans="1:10">
      <c r="A1236" s="1" t="s">
        <v>12</v>
      </c>
      <c r="B1236" s="1" t="s">
        <v>78</v>
      </c>
      <c r="C1236" s="1" t="s">
        <v>3497</v>
      </c>
      <c r="D1236" s="1" t="s">
        <v>3498</v>
      </c>
      <c r="E1236" s="1" t="s">
        <v>3499</v>
      </c>
      <c r="F1236" s="6" t="s">
        <v>17</v>
      </c>
      <c r="J1236" s="2" t="s">
        <v>3337</v>
      </c>
    </row>
    <row r="1237" spans="1:10">
      <c r="A1237" s="1" t="s">
        <v>12</v>
      </c>
      <c r="B1237" s="1" t="s">
        <v>78</v>
      </c>
      <c r="C1237" s="1" t="s">
        <v>3500</v>
      </c>
      <c r="D1237" s="1" t="s">
        <v>3501</v>
      </c>
      <c r="E1237" s="1" t="s">
        <v>3502</v>
      </c>
      <c r="F1237" s="6" t="s">
        <v>17</v>
      </c>
      <c r="J1237" s="2" t="s">
        <v>3337</v>
      </c>
    </row>
    <row r="1238" spans="1:10">
      <c r="A1238" s="1" t="s">
        <v>12</v>
      </c>
      <c r="B1238" s="1" t="s">
        <v>78</v>
      </c>
      <c r="C1238" s="1" t="s">
        <v>3503</v>
      </c>
      <c r="D1238" s="1" t="s">
        <v>638</v>
      </c>
      <c r="E1238" s="1" t="s">
        <v>3504</v>
      </c>
      <c r="F1238" s="6" t="s">
        <v>17</v>
      </c>
      <c r="J1238" s="2" t="s">
        <v>3337</v>
      </c>
    </row>
    <row r="1239" spans="1:10">
      <c r="A1239" s="1" t="s">
        <v>12</v>
      </c>
      <c r="B1239" s="1" t="s">
        <v>78</v>
      </c>
      <c r="C1239" s="1" t="s">
        <v>3505</v>
      </c>
      <c r="D1239" s="1" t="s">
        <v>824</v>
      </c>
      <c r="E1239" s="1" t="s">
        <v>3506</v>
      </c>
      <c r="F1239" s="6" t="s">
        <v>17</v>
      </c>
      <c r="J1239" s="2" t="s">
        <v>3337</v>
      </c>
    </row>
    <row r="1240" spans="1:10">
      <c r="A1240" s="1" t="s">
        <v>12</v>
      </c>
      <c r="B1240" s="1" t="s">
        <v>78</v>
      </c>
      <c r="C1240" s="1" t="s">
        <v>3507</v>
      </c>
      <c r="D1240" s="1" t="s">
        <v>827</v>
      </c>
      <c r="E1240" s="1" t="s">
        <v>3508</v>
      </c>
      <c r="F1240" s="6" t="s">
        <v>17</v>
      </c>
      <c r="J1240" s="2" t="s">
        <v>3337</v>
      </c>
    </row>
    <row r="1241" spans="1:10">
      <c r="A1241" s="1" t="s">
        <v>12</v>
      </c>
      <c r="B1241" s="1" t="s">
        <v>78</v>
      </c>
      <c r="C1241" s="1" t="s">
        <v>3509</v>
      </c>
      <c r="D1241" s="1" t="s">
        <v>3510</v>
      </c>
      <c r="E1241" s="1" t="s">
        <v>3511</v>
      </c>
      <c r="F1241" s="6" t="s">
        <v>17</v>
      </c>
      <c r="J1241" s="2" t="s">
        <v>3337</v>
      </c>
    </row>
    <row r="1242" spans="1:10">
      <c r="A1242" s="1" t="s">
        <v>12</v>
      </c>
      <c r="B1242" s="1" t="s">
        <v>78</v>
      </c>
      <c r="C1242" s="1" t="s">
        <v>3512</v>
      </c>
      <c r="D1242" s="1" t="s">
        <v>3513</v>
      </c>
      <c r="E1242" s="1" t="s">
        <v>3514</v>
      </c>
      <c r="F1242" s="6" t="s">
        <v>17</v>
      </c>
      <c r="J1242" s="2" t="s">
        <v>3337</v>
      </c>
    </row>
    <row r="1243" spans="1:10">
      <c r="A1243" s="1" t="s">
        <v>12</v>
      </c>
      <c r="B1243" s="1" t="s">
        <v>78</v>
      </c>
      <c r="C1243" s="1" t="s">
        <v>3515</v>
      </c>
      <c r="D1243" s="1" t="s">
        <v>881</v>
      </c>
      <c r="E1243" s="1" t="s">
        <v>3516</v>
      </c>
      <c r="F1243" s="6" t="s">
        <v>17</v>
      </c>
      <c r="J1243" s="2" t="s">
        <v>3337</v>
      </c>
    </row>
    <row r="1244" spans="1:10">
      <c r="A1244" s="1" t="s">
        <v>12</v>
      </c>
      <c r="B1244" s="1" t="s">
        <v>78</v>
      </c>
      <c r="C1244" s="1" t="s">
        <v>3517</v>
      </c>
      <c r="D1244" s="1" t="s">
        <v>3518</v>
      </c>
      <c r="E1244" s="1" t="s">
        <v>3519</v>
      </c>
      <c r="F1244" s="6" t="s">
        <v>17</v>
      </c>
      <c r="J1244" s="2" t="s">
        <v>3337</v>
      </c>
    </row>
    <row r="1245" spans="1:10">
      <c r="A1245" s="1" t="s">
        <v>12</v>
      </c>
      <c r="B1245" s="1" t="s">
        <v>78</v>
      </c>
      <c r="C1245" s="1" t="s">
        <v>3520</v>
      </c>
      <c r="D1245" s="1" t="s">
        <v>3521</v>
      </c>
      <c r="E1245" s="1" t="s">
        <v>3522</v>
      </c>
      <c r="F1245" s="6" t="s">
        <v>17</v>
      </c>
      <c r="J1245" s="2" t="s">
        <v>3337</v>
      </c>
    </row>
    <row r="1246" spans="1:10">
      <c r="A1246" s="1" t="s">
        <v>12</v>
      </c>
      <c r="B1246" s="1" t="s">
        <v>78</v>
      </c>
      <c r="C1246" s="1" t="s">
        <v>3523</v>
      </c>
      <c r="D1246" s="1" t="s">
        <v>3524</v>
      </c>
      <c r="E1246" s="1" t="s">
        <v>3525</v>
      </c>
      <c r="F1246" s="6" t="s">
        <v>17</v>
      </c>
      <c r="J1246" s="2" t="s">
        <v>3337</v>
      </c>
    </row>
    <row r="1247" spans="1:10">
      <c r="A1247" s="1" t="s">
        <v>12</v>
      </c>
      <c r="B1247" s="1" t="s">
        <v>78</v>
      </c>
      <c r="C1247" s="1" t="s">
        <v>3526</v>
      </c>
      <c r="D1247" s="1" t="s">
        <v>3527</v>
      </c>
      <c r="E1247" s="1" t="s">
        <v>798</v>
      </c>
      <c r="F1247" s="6" t="s">
        <v>17</v>
      </c>
      <c r="J1247" s="2" t="s">
        <v>3337</v>
      </c>
    </row>
    <row r="1248" spans="1:10">
      <c r="A1248" s="1" t="s">
        <v>12</v>
      </c>
      <c r="B1248" s="1" t="s">
        <v>78</v>
      </c>
      <c r="C1248" s="1" t="s">
        <v>3528</v>
      </c>
      <c r="D1248" s="1" t="s">
        <v>3529</v>
      </c>
      <c r="E1248" s="1" t="s">
        <v>801</v>
      </c>
      <c r="F1248" s="6" t="s">
        <v>17</v>
      </c>
      <c r="J1248" s="2" t="s">
        <v>3337</v>
      </c>
    </row>
    <row r="1249" spans="1:10">
      <c r="A1249" s="1" t="s">
        <v>12</v>
      </c>
      <c r="B1249" s="1" t="s">
        <v>78</v>
      </c>
      <c r="C1249" s="1" t="s">
        <v>3530</v>
      </c>
      <c r="D1249" s="1" t="s">
        <v>3531</v>
      </c>
      <c r="E1249" s="1" t="s">
        <v>3532</v>
      </c>
      <c r="F1249" s="6" t="s">
        <v>17</v>
      </c>
      <c r="J1249" s="2" t="s">
        <v>3337</v>
      </c>
    </row>
    <row r="1250" spans="1:10">
      <c r="A1250" s="1" t="s">
        <v>12</v>
      </c>
      <c r="B1250" s="1" t="s">
        <v>78</v>
      </c>
      <c r="C1250" s="1" t="s">
        <v>3533</v>
      </c>
      <c r="D1250" s="1" t="s">
        <v>581</v>
      </c>
      <c r="E1250" s="1" t="s">
        <v>3534</v>
      </c>
      <c r="F1250" s="6" t="s">
        <v>17</v>
      </c>
      <c r="J1250" s="2" t="s">
        <v>3337</v>
      </c>
    </row>
    <row r="1251" spans="1:10">
      <c r="A1251" s="1" t="s">
        <v>12</v>
      </c>
      <c r="B1251" s="1" t="s">
        <v>78</v>
      </c>
      <c r="C1251" s="1" t="s">
        <v>3535</v>
      </c>
      <c r="D1251" s="1" t="s">
        <v>3536</v>
      </c>
      <c r="E1251" s="1" t="s">
        <v>3537</v>
      </c>
      <c r="F1251" s="6" t="s">
        <v>17</v>
      </c>
      <c r="J1251" s="2" t="s">
        <v>3337</v>
      </c>
    </row>
    <row r="1252" spans="1:10">
      <c r="A1252" s="1" t="s">
        <v>12</v>
      </c>
      <c r="B1252" s="1" t="s">
        <v>78</v>
      </c>
      <c r="C1252" s="1" t="s">
        <v>3538</v>
      </c>
      <c r="D1252" s="1" t="s">
        <v>3539</v>
      </c>
      <c r="E1252" s="1" t="s">
        <v>3540</v>
      </c>
      <c r="F1252" s="6" t="s">
        <v>17</v>
      </c>
      <c r="J1252" s="2" t="s">
        <v>3337</v>
      </c>
    </row>
    <row r="1253" spans="1:10">
      <c r="A1253" s="1" t="s">
        <v>12</v>
      </c>
      <c r="B1253" s="1" t="s">
        <v>78</v>
      </c>
      <c r="C1253" s="1" t="s">
        <v>3541</v>
      </c>
      <c r="D1253" s="1" t="s">
        <v>583</v>
      </c>
      <c r="E1253" s="1" t="s">
        <v>3542</v>
      </c>
      <c r="F1253" s="6" t="s">
        <v>17</v>
      </c>
      <c r="J1253" s="2" t="s">
        <v>3337</v>
      </c>
    </row>
    <row r="1254" spans="1:10">
      <c r="A1254" s="1" t="s">
        <v>12</v>
      </c>
      <c r="B1254" s="1" t="s">
        <v>78</v>
      </c>
      <c r="C1254" s="1" t="s">
        <v>3543</v>
      </c>
      <c r="D1254" s="1" t="s">
        <v>578</v>
      </c>
      <c r="E1254" s="1" t="s">
        <v>3544</v>
      </c>
      <c r="F1254" s="6" t="s">
        <v>17</v>
      </c>
      <c r="J1254" s="2" t="s">
        <v>3337</v>
      </c>
    </row>
    <row r="1255" spans="1:10">
      <c r="A1255" s="1" t="s">
        <v>12</v>
      </c>
      <c r="B1255" s="1" t="s">
        <v>78</v>
      </c>
      <c r="C1255" s="1" t="s">
        <v>3545</v>
      </c>
      <c r="D1255" s="1" t="s">
        <v>3546</v>
      </c>
      <c r="E1255" s="1" t="s">
        <v>3547</v>
      </c>
      <c r="F1255" s="6" t="s">
        <v>17</v>
      </c>
      <c r="J1255" s="2" t="s">
        <v>3337</v>
      </c>
    </row>
    <row r="1256" spans="1:10">
      <c r="A1256" s="1" t="s">
        <v>12</v>
      </c>
      <c r="B1256" s="1" t="s">
        <v>78</v>
      </c>
      <c r="C1256" s="1" t="s">
        <v>3548</v>
      </c>
      <c r="D1256" s="1" t="s">
        <v>3549</v>
      </c>
      <c r="E1256" s="1" t="s">
        <v>3550</v>
      </c>
      <c r="F1256" s="6" t="s">
        <v>17</v>
      </c>
      <c r="J1256" s="2" t="s">
        <v>3337</v>
      </c>
    </row>
    <row r="1257" spans="1:10">
      <c r="A1257" s="1" t="s">
        <v>12</v>
      </c>
      <c r="B1257" s="1" t="s">
        <v>34</v>
      </c>
      <c r="C1257" s="1" t="s">
        <v>3551</v>
      </c>
      <c r="D1257" s="1" t="s">
        <v>3552</v>
      </c>
      <c r="E1257" s="1" t="s">
        <v>3553</v>
      </c>
      <c r="F1257" s="6" t="s">
        <v>17</v>
      </c>
      <c r="J1257" s="2" t="s">
        <v>3337</v>
      </c>
    </row>
    <row r="1258" spans="1:10">
      <c r="A1258" s="1" t="s">
        <v>12</v>
      </c>
      <c r="B1258" s="1" t="s">
        <v>34</v>
      </c>
      <c r="C1258" s="1" t="s">
        <v>3554</v>
      </c>
      <c r="D1258" s="1" t="s">
        <v>3555</v>
      </c>
      <c r="E1258" s="1" t="s">
        <v>3556</v>
      </c>
      <c r="F1258" s="6" t="s">
        <v>17</v>
      </c>
      <c r="J1258" s="2" t="s">
        <v>3337</v>
      </c>
    </row>
    <row r="1259" spans="1:10">
      <c r="A1259" s="1" t="s">
        <v>12</v>
      </c>
      <c r="B1259" s="1" t="s">
        <v>34</v>
      </c>
      <c r="C1259" s="1" t="s">
        <v>3557</v>
      </c>
      <c r="D1259" s="1" t="s">
        <v>3558</v>
      </c>
      <c r="E1259" s="1" t="s">
        <v>3559</v>
      </c>
      <c r="F1259" s="6" t="s">
        <v>17</v>
      </c>
      <c r="J1259" s="2" t="s">
        <v>3337</v>
      </c>
    </row>
    <row r="1260" spans="1:10">
      <c r="A1260" s="1" t="s">
        <v>12</v>
      </c>
      <c r="B1260" s="1" t="s">
        <v>34</v>
      </c>
      <c r="C1260" s="1" t="s">
        <v>3560</v>
      </c>
      <c r="D1260" s="1" t="s">
        <v>3561</v>
      </c>
      <c r="E1260" s="1" t="s">
        <v>3559</v>
      </c>
      <c r="F1260" s="6" t="s">
        <v>17</v>
      </c>
      <c r="J1260" s="2" t="s">
        <v>3337</v>
      </c>
    </row>
    <row r="1261" spans="1:10">
      <c r="A1261" s="1" t="s">
        <v>12</v>
      </c>
      <c r="B1261" s="1" t="s">
        <v>34</v>
      </c>
      <c r="C1261" s="1" t="s">
        <v>3562</v>
      </c>
      <c r="D1261" s="1" t="s">
        <v>3563</v>
      </c>
      <c r="E1261" s="1" t="s">
        <v>3564</v>
      </c>
      <c r="F1261" s="6" t="s">
        <v>17</v>
      </c>
      <c r="J1261" s="2" t="s">
        <v>3337</v>
      </c>
    </row>
    <row r="1262" spans="1:10">
      <c r="A1262" s="1" t="s">
        <v>12</v>
      </c>
      <c r="B1262" s="1" t="s">
        <v>34</v>
      </c>
      <c r="C1262" s="1" t="s">
        <v>3565</v>
      </c>
      <c r="D1262" s="1" t="s">
        <v>3566</v>
      </c>
      <c r="E1262" s="1" t="s">
        <v>3567</v>
      </c>
      <c r="F1262" s="6" t="s">
        <v>17</v>
      </c>
      <c r="J1262" s="2" t="s">
        <v>3337</v>
      </c>
    </row>
    <row r="1263" spans="1:10">
      <c r="A1263" s="1" t="s">
        <v>12</v>
      </c>
      <c r="B1263" s="1" t="s">
        <v>34</v>
      </c>
      <c r="C1263" s="1" t="s">
        <v>3568</v>
      </c>
      <c r="D1263" s="1" t="s">
        <v>3569</v>
      </c>
      <c r="E1263" s="1" t="s">
        <v>3570</v>
      </c>
      <c r="F1263" s="6" t="s">
        <v>17</v>
      </c>
      <c r="J1263" s="2" t="s">
        <v>3337</v>
      </c>
    </row>
    <row r="1264" spans="1:10">
      <c r="A1264" s="1" t="s">
        <v>12</v>
      </c>
      <c r="B1264" s="1" t="s">
        <v>34</v>
      </c>
      <c r="C1264" s="1" t="s">
        <v>3571</v>
      </c>
      <c r="D1264" s="1" t="s">
        <v>3572</v>
      </c>
      <c r="E1264" s="1" t="s">
        <v>3573</v>
      </c>
      <c r="F1264" s="6" t="s">
        <v>17</v>
      </c>
      <c r="J1264" s="2" t="s">
        <v>3337</v>
      </c>
    </row>
    <row r="1265" spans="1:10">
      <c r="A1265" s="1" t="s">
        <v>12</v>
      </c>
      <c r="B1265" s="1" t="s">
        <v>34</v>
      </c>
      <c r="C1265" s="1" t="s">
        <v>3574</v>
      </c>
      <c r="D1265" s="1" t="s">
        <v>3575</v>
      </c>
      <c r="E1265" s="1" t="s">
        <v>3576</v>
      </c>
      <c r="F1265" s="6" t="s">
        <v>17</v>
      </c>
      <c r="J1265" s="2" t="s">
        <v>3337</v>
      </c>
    </row>
    <row r="1266" spans="1:10">
      <c r="A1266" s="1" t="s">
        <v>12</v>
      </c>
      <c r="B1266" s="1" t="s">
        <v>34</v>
      </c>
      <c r="C1266" s="1" t="s">
        <v>3577</v>
      </c>
      <c r="D1266" s="1" t="s">
        <v>3578</v>
      </c>
      <c r="E1266" s="1" t="s">
        <v>911</v>
      </c>
      <c r="F1266" s="6" t="s">
        <v>17</v>
      </c>
      <c r="J1266" s="2" t="s">
        <v>3337</v>
      </c>
    </row>
    <row r="1267" spans="1:10">
      <c r="A1267" s="1" t="s">
        <v>12</v>
      </c>
      <c r="B1267" s="1" t="s">
        <v>34</v>
      </c>
      <c r="C1267" s="1" t="s">
        <v>3579</v>
      </c>
      <c r="D1267" s="1" t="s">
        <v>3580</v>
      </c>
      <c r="E1267" s="1" t="s">
        <v>3581</v>
      </c>
      <c r="F1267" s="6" t="s">
        <v>17</v>
      </c>
      <c r="J1267" s="2" t="s">
        <v>3337</v>
      </c>
    </row>
    <row r="1268" spans="1:10">
      <c r="A1268" s="1" t="s">
        <v>12</v>
      </c>
      <c r="B1268" s="1" t="s">
        <v>34</v>
      </c>
      <c r="C1268" s="1" t="s">
        <v>3582</v>
      </c>
      <c r="D1268" s="1" t="s">
        <v>3583</v>
      </c>
      <c r="E1268" s="1" t="s">
        <v>3584</v>
      </c>
      <c r="F1268" s="6" t="s">
        <v>17</v>
      </c>
      <c r="J1268" s="2" t="s">
        <v>3337</v>
      </c>
    </row>
    <row r="1269" spans="1:10">
      <c r="A1269" s="1" t="s">
        <v>12</v>
      </c>
      <c r="B1269" s="1" t="s">
        <v>34</v>
      </c>
      <c r="C1269" s="1" t="s">
        <v>3585</v>
      </c>
      <c r="D1269" s="1" t="s">
        <v>3586</v>
      </c>
      <c r="E1269" s="1" t="s">
        <v>3587</v>
      </c>
      <c r="F1269" s="6" t="s">
        <v>17</v>
      </c>
      <c r="J1269" s="2" t="s">
        <v>3337</v>
      </c>
    </row>
    <row r="1270" spans="1:10">
      <c r="A1270" s="1" t="s">
        <v>12</v>
      </c>
      <c r="B1270" s="1" t="s">
        <v>34</v>
      </c>
      <c r="C1270" s="1" t="s">
        <v>3588</v>
      </c>
      <c r="D1270" s="1" t="s">
        <v>3589</v>
      </c>
      <c r="E1270" s="1" t="s">
        <v>3590</v>
      </c>
      <c r="F1270" s="6" t="s">
        <v>17</v>
      </c>
      <c r="J1270" s="2" t="s">
        <v>3337</v>
      </c>
    </row>
    <row r="1271" spans="1:10">
      <c r="A1271" s="1" t="s">
        <v>12</v>
      </c>
      <c r="B1271" s="1" t="s">
        <v>34</v>
      </c>
      <c r="C1271" s="1" t="s">
        <v>3591</v>
      </c>
      <c r="D1271" s="1" t="s">
        <v>3592</v>
      </c>
      <c r="E1271" s="1" t="s">
        <v>3593</v>
      </c>
      <c r="F1271" s="6" t="s">
        <v>17</v>
      </c>
      <c r="J1271" s="2" t="s">
        <v>3337</v>
      </c>
    </row>
    <row r="1272" spans="1:10">
      <c r="A1272" s="1" t="s">
        <v>12</v>
      </c>
      <c r="B1272" s="1" t="s">
        <v>34</v>
      </c>
      <c r="C1272" s="1" t="s">
        <v>3594</v>
      </c>
      <c r="D1272" s="1" t="s">
        <v>3595</v>
      </c>
      <c r="E1272" s="1" t="s">
        <v>3596</v>
      </c>
      <c r="F1272" s="6" t="s">
        <v>17</v>
      </c>
      <c r="J1272" s="2" t="s">
        <v>3337</v>
      </c>
    </row>
    <row r="1273" spans="1:10">
      <c r="A1273" s="1" t="s">
        <v>12</v>
      </c>
      <c r="B1273" s="1" t="s">
        <v>34</v>
      </c>
      <c r="C1273" s="1" t="s">
        <v>3597</v>
      </c>
      <c r="D1273" s="1" t="s">
        <v>3598</v>
      </c>
      <c r="E1273" s="1" t="s">
        <v>2072</v>
      </c>
      <c r="F1273" s="6" t="s">
        <v>17</v>
      </c>
      <c r="J1273" s="2" t="s">
        <v>3337</v>
      </c>
    </row>
    <row r="1274" spans="1:10">
      <c r="A1274" s="1" t="s">
        <v>12</v>
      </c>
      <c r="B1274" s="1" t="s">
        <v>34</v>
      </c>
      <c r="C1274" s="1" t="s">
        <v>3599</v>
      </c>
      <c r="D1274" s="1" t="s">
        <v>3600</v>
      </c>
      <c r="E1274" s="1" t="s">
        <v>3601</v>
      </c>
      <c r="F1274" s="6" t="s">
        <v>17</v>
      </c>
      <c r="J1274" s="2" t="s">
        <v>3337</v>
      </c>
    </row>
    <row r="1275" spans="1:10">
      <c r="A1275" s="1" t="s">
        <v>12</v>
      </c>
      <c r="B1275" s="1" t="s">
        <v>78</v>
      </c>
      <c r="C1275" s="1" t="s">
        <v>3602</v>
      </c>
      <c r="D1275" s="1" t="s">
        <v>3603</v>
      </c>
      <c r="E1275" s="1" t="s">
        <v>2476</v>
      </c>
      <c r="F1275" s="6" t="s">
        <v>17</v>
      </c>
      <c r="J1275" s="2" t="s">
        <v>3337</v>
      </c>
    </row>
    <row r="1276" spans="1:10">
      <c r="A1276" s="1" t="s">
        <v>12</v>
      </c>
      <c r="B1276" s="1" t="s">
        <v>124</v>
      </c>
      <c r="C1276" s="1" t="s">
        <v>3604</v>
      </c>
      <c r="D1276" s="1" t="s">
        <v>3605</v>
      </c>
      <c r="E1276" s="1" t="s">
        <v>534</v>
      </c>
      <c r="F1276" s="6" t="s">
        <v>17</v>
      </c>
      <c r="J1276" s="2" t="s">
        <v>3337</v>
      </c>
    </row>
    <row r="1277" spans="1:10">
      <c r="A1277" s="1" t="s">
        <v>12</v>
      </c>
      <c r="B1277" s="1" t="s">
        <v>124</v>
      </c>
      <c r="C1277" s="1" t="s">
        <v>3606</v>
      </c>
      <c r="D1277" s="1" t="s">
        <v>3607</v>
      </c>
      <c r="E1277" s="1" t="s">
        <v>1818</v>
      </c>
      <c r="F1277" s="6" t="s">
        <v>17</v>
      </c>
      <c r="J1277" s="2" t="s">
        <v>3337</v>
      </c>
    </row>
    <row r="1278" spans="1:10">
      <c r="A1278" s="1" t="s">
        <v>12</v>
      </c>
      <c r="B1278" s="1" t="s">
        <v>124</v>
      </c>
      <c r="C1278" s="1" t="s">
        <v>3608</v>
      </c>
      <c r="D1278" s="1" t="s">
        <v>754</v>
      </c>
      <c r="E1278" s="1" t="s">
        <v>755</v>
      </c>
      <c r="F1278" s="6" t="s">
        <v>17</v>
      </c>
      <c r="J1278" s="2" t="s">
        <v>3337</v>
      </c>
    </row>
    <row r="1279" spans="1:10">
      <c r="A1279" s="1" t="s">
        <v>12</v>
      </c>
      <c r="B1279" s="1" t="s">
        <v>3609</v>
      </c>
      <c r="C1279" s="1" t="s">
        <v>3610</v>
      </c>
      <c r="D1279" s="1" t="s">
        <v>3611</v>
      </c>
      <c r="E1279" s="1" t="s">
        <v>3412</v>
      </c>
      <c r="F1279" s="6" t="s">
        <v>17</v>
      </c>
      <c r="J1279" s="2" t="s">
        <v>3337</v>
      </c>
    </row>
    <row r="1280" spans="1:10">
      <c r="A1280" s="1" t="s">
        <v>12</v>
      </c>
      <c r="B1280" s="1" t="s">
        <v>3609</v>
      </c>
      <c r="C1280" s="1" t="s">
        <v>3612</v>
      </c>
      <c r="D1280" s="1" t="s">
        <v>3613</v>
      </c>
      <c r="E1280" s="1" t="s">
        <v>3614</v>
      </c>
      <c r="F1280" s="6" t="s">
        <v>17</v>
      </c>
      <c r="J1280" s="2" t="s">
        <v>3337</v>
      </c>
    </row>
    <row r="1281" spans="1:10">
      <c r="A1281" s="1" t="s">
        <v>12</v>
      </c>
      <c r="B1281" s="1" t="s">
        <v>124</v>
      </c>
      <c r="C1281" s="1" t="s">
        <v>3615</v>
      </c>
      <c r="D1281" s="1" t="s">
        <v>3616</v>
      </c>
      <c r="E1281" s="1" t="s">
        <v>3617</v>
      </c>
      <c r="F1281" s="6" t="s">
        <v>17</v>
      </c>
      <c r="J1281" s="2" t="s">
        <v>3337</v>
      </c>
    </row>
    <row r="1282" spans="1:10">
      <c r="A1282" s="1" t="s">
        <v>12</v>
      </c>
      <c r="B1282" s="1" t="s">
        <v>124</v>
      </c>
      <c r="C1282" s="1" t="s">
        <v>3618</v>
      </c>
      <c r="D1282" s="1" t="s">
        <v>3619</v>
      </c>
      <c r="E1282" s="1" t="s">
        <v>3620</v>
      </c>
      <c r="F1282" s="6" t="s">
        <v>17</v>
      </c>
      <c r="J1282" s="2" t="s">
        <v>3337</v>
      </c>
    </row>
    <row r="1283" spans="1:10">
      <c r="A1283" s="1" t="s">
        <v>12</v>
      </c>
      <c r="B1283" s="1" t="s">
        <v>124</v>
      </c>
      <c r="C1283" s="1" t="s">
        <v>3621</v>
      </c>
      <c r="D1283" s="1" t="s">
        <v>3622</v>
      </c>
      <c r="E1283" s="1" t="s">
        <v>3620</v>
      </c>
      <c r="F1283" s="6" t="s">
        <v>17</v>
      </c>
      <c r="J1283" s="2" t="s">
        <v>3337</v>
      </c>
    </row>
    <row r="1284" spans="1:10">
      <c r="A1284" s="1" t="s">
        <v>12</v>
      </c>
      <c r="B1284" s="1" t="s">
        <v>124</v>
      </c>
      <c r="C1284" s="1" t="s">
        <v>3623</v>
      </c>
      <c r="D1284" s="1" t="s">
        <v>3624</v>
      </c>
      <c r="E1284" s="1" t="s">
        <v>3625</v>
      </c>
      <c r="F1284" s="6" t="s">
        <v>17</v>
      </c>
      <c r="J1284" s="2" t="s">
        <v>3337</v>
      </c>
    </row>
    <row r="1285" spans="1:10">
      <c r="A1285" s="1" t="s">
        <v>12</v>
      </c>
      <c r="B1285" s="1" t="s">
        <v>124</v>
      </c>
      <c r="C1285" s="1" t="s">
        <v>3626</v>
      </c>
      <c r="D1285" s="1" t="s">
        <v>3627</v>
      </c>
      <c r="E1285" s="1" t="s">
        <v>3628</v>
      </c>
      <c r="F1285" s="6" t="s">
        <v>17</v>
      </c>
      <c r="J1285" s="2" t="s">
        <v>3337</v>
      </c>
    </row>
    <row r="1286" spans="1:10">
      <c r="A1286" s="1" t="s">
        <v>12</v>
      </c>
      <c r="B1286" s="1" t="s">
        <v>124</v>
      </c>
      <c r="C1286" s="1" t="s">
        <v>3629</v>
      </c>
      <c r="D1286" s="1" t="s">
        <v>3408</v>
      </c>
      <c r="E1286" s="1" t="s">
        <v>3409</v>
      </c>
      <c r="F1286" s="6" t="s">
        <v>17</v>
      </c>
      <c r="J1286" s="2" t="s">
        <v>3337</v>
      </c>
    </row>
    <row r="1287" spans="1:10">
      <c r="A1287" s="1" t="s">
        <v>12</v>
      </c>
      <c r="B1287" s="1" t="s">
        <v>124</v>
      </c>
      <c r="C1287" s="1" t="s">
        <v>3630</v>
      </c>
      <c r="D1287" s="1" t="s">
        <v>3631</v>
      </c>
      <c r="E1287" s="1" t="s">
        <v>3632</v>
      </c>
      <c r="F1287" s="6" t="s">
        <v>17</v>
      </c>
      <c r="J1287" s="2" t="s">
        <v>3337</v>
      </c>
    </row>
    <row r="1288" spans="1:10">
      <c r="A1288" s="1" t="s">
        <v>12</v>
      </c>
      <c r="B1288" s="1" t="s">
        <v>124</v>
      </c>
      <c r="C1288" s="1" t="s">
        <v>3633</v>
      </c>
      <c r="D1288" s="1" t="s">
        <v>3634</v>
      </c>
      <c r="E1288" s="1" t="s">
        <v>749</v>
      </c>
      <c r="F1288" s="6" t="s">
        <v>17</v>
      </c>
      <c r="J1288" s="2" t="s">
        <v>3337</v>
      </c>
    </row>
    <row r="1289" spans="1:10">
      <c r="A1289" s="1" t="s">
        <v>12</v>
      </c>
      <c r="B1289" s="1" t="s">
        <v>124</v>
      </c>
      <c r="C1289" s="1" t="s">
        <v>3635</v>
      </c>
      <c r="D1289" s="1" t="s">
        <v>3636</v>
      </c>
      <c r="E1289" s="1" t="s">
        <v>3637</v>
      </c>
      <c r="F1289" s="6" t="s">
        <v>17</v>
      </c>
      <c r="J1289" s="2" t="s">
        <v>3337</v>
      </c>
    </row>
    <row r="1290" spans="1:10">
      <c r="A1290" s="1" t="s">
        <v>12</v>
      </c>
      <c r="B1290" s="1" t="s">
        <v>124</v>
      </c>
      <c r="C1290" s="1" t="s">
        <v>3638</v>
      </c>
      <c r="D1290" s="1" t="s">
        <v>3639</v>
      </c>
      <c r="E1290" s="1" t="s">
        <v>3640</v>
      </c>
      <c r="F1290" s="6" t="s">
        <v>17</v>
      </c>
      <c r="J1290" s="2" t="s">
        <v>3337</v>
      </c>
    </row>
    <row r="1291" spans="1:10">
      <c r="A1291" s="1" t="s">
        <v>12</v>
      </c>
      <c r="B1291" s="1" t="s">
        <v>124</v>
      </c>
      <c r="C1291" s="1" t="s">
        <v>3641</v>
      </c>
      <c r="D1291" s="1" t="s">
        <v>3642</v>
      </c>
      <c r="E1291" s="1" t="s">
        <v>3643</v>
      </c>
      <c r="F1291" s="6" t="s">
        <v>17</v>
      </c>
      <c r="J1291" s="2" t="s">
        <v>3337</v>
      </c>
    </row>
    <row r="1292" spans="1:10">
      <c r="A1292" s="1" t="s">
        <v>12</v>
      </c>
      <c r="B1292" s="1" t="s">
        <v>124</v>
      </c>
      <c r="C1292" s="1" t="s">
        <v>3644</v>
      </c>
      <c r="D1292" s="1" t="s">
        <v>3645</v>
      </c>
      <c r="E1292" s="1" t="s">
        <v>3646</v>
      </c>
      <c r="F1292" s="6" t="s">
        <v>17</v>
      </c>
      <c r="J1292" s="2" t="s">
        <v>3337</v>
      </c>
    </row>
    <row r="1293" spans="1:10">
      <c r="A1293" s="1" t="s">
        <v>12</v>
      </c>
      <c r="B1293" s="1" t="s">
        <v>124</v>
      </c>
      <c r="C1293" s="1" t="s">
        <v>3647</v>
      </c>
      <c r="D1293" s="1" t="s">
        <v>3648</v>
      </c>
      <c r="E1293" s="1" t="s">
        <v>3649</v>
      </c>
      <c r="F1293" s="6" t="s">
        <v>17</v>
      </c>
      <c r="J1293" s="2" t="s">
        <v>3337</v>
      </c>
    </row>
    <row r="1294" spans="1:10">
      <c r="A1294" s="1" t="s">
        <v>12</v>
      </c>
      <c r="B1294" s="1" t="s">
        <v>124</v>
      </c>
      <c r="C1294" s="1" t="s">
        <v>3650</v>
      </c>
      <c r="D1294" s="1" t="s">
        <v>3651</v>
      </c>
      <c r="E1294" s="1" t="s">
        <v>3652</v>
      </c>
      <c r="F1294" s="6" t="s">
        <v>17</v>
      </c>
      <c r="J1294" s="2" t="s">
        <v>3337</v>
      </c>
    </row>
    <row r="1295" spans="1:10">
      <c r="A1295" s="1" t="s">
        <v>12</v>
      </c>
      <c r="B1295" s="1" t="s">
        <v>124</v>
      </c>
      <c r="C1295" s="1" t="s">
        <v>3653</v>
      </c>
      <c r="D1295" s="1" t="s">
        <v>3654</v>
      </c>
      <c r="E1295" s="1" t="s">
        <v>3620</v>
      </c>
      <c r="F1295" s="6" t="s">
        <v>17</v>
      </c>
      <c r="J1295" s="2" t="s">
        <v>3337</v>
      </c>
    </row>
    <row r="1296" spans="1:10">
      <c r="A1296" s="1" t="s">
        <v>12</v>
      </c>
      <c r="B1296" s="1" t="s">
        <v>124</v>
      </c>
      <c r="C1296" s="1" t="s">
        <v>3655</v>
      </c>
      <c r="D1296" s="1" t="s">
        <v>3656</v>
      </c>
      <c r="E1296" s="1" t="s">
        <v>3011</v>
      </c>
      <c r="F1296" s="6" t="s">
        <v>17</v>
      </c>
      <c r="J1296" s="2" t="s">
        <v>3337</v>
      </c>
    </row>
    <row r="1297" spans="1:10">
      <c r="A1297" s="1" t="s">
        <v>12</v>
      </c>
      <c r="B1297" s="1" t="s">
        <v>124</v>
      </c>
      <c r="C1297" s="1" t="s">
        <v>3657</v>
      </c>
      <c r="D1297" s="1" t="s">
        <v>3658</v>
      </c>
      <c r="E1297" s="1" t="s">
        <v>784</v>
      </c>
      <c r="F1297" s="6" t="s">
        <v>17</v>
      </c>
      <c r="J1297" s="2" t="s">
        <v>3337</v>
      </c>
    </row>
    <row r="1298" spans="1:10">
      <c r="A1298" s="1" t="s">
        <v>12</v>
      </c>
      <c r="B1298" s="1" t="s">
        <v>124</v>
      </c>
      <c r="C1298" s="1" t="s">
        <v>3659</v>
      </c>
      <c r="D1298" s="1" t="s">
        <v>3660</v>
      </c>
      <c r="E1298" s="1" t="s">
        <v>3661</v>
      </c>
      <c r="F1298" s="6" t="s">
        <v>17</v>
      </c>
      <c r="J1298" s="2" t="s">
        <v>3337</v>
      </c>
    </row>
    <row r="1299" spans="1:10">
      <c r="A1299" s="1" t="s">
        <v>12</v>
      </c>
      <c r="B1299" s="1" t="s">
        <v>124</v>
      </c>
      <c r="C1299" s="1" t="s">
        <v>3662</v>
      </c>
      <c r="D1299" s="1" t="s">
        <v>3663</v>
      </c>
      <c r="E1299" s="1" t="s">
        <v>3664</v>
      </c>
      <c r="F1299" s="6" t="s">
        <v>17</v>
      </c>
      <c r="J1299" s="2" t="s">
        <v>3337</v>
      </c>
    </row>
    <row r="1300" spans="1:10">
      <c r="A1300" s="1" t="s">
        <v>12</v>
      </c>
      <c r="B1300" s="1" t="s">
        <v>124</v>
      </c>
      <c r="C1300" s="1" t="s">
        <v>3665</v>
      </c>
      <c r="D1300" s="1" t="s">
        <v>3666</v>
      </c>
      <c r="E1300" s="1" t="s">
        <v>3667</v>
      </c>
      <c r="F1300" s="6" t="s">
        <v>17</v>
      </c>
      <c r="J1300" s="2" t="s">
        <v>3337</v>
      </c>
    </row>
    <row r="1301" spans="1:10">
      <c r="A1301" s="1" t="s">
        <v>12</v>
      </c>
      <c r="B1301" s="1" t="s">
        <v>124</v>
      </c>
      <c r="C1301" s="1" t="s">
        <v>3668</v>
      </c>
      <c r="D1301" s="1" t="s">
        <v>3669</v>
      </c>
      <c r="E1301" s="1" t="s">
        <v>3670</v>
      </c>
      <c r="F1301" s="6" t="s">
        <v>17</v>
      </c>
      <c r="J1301" s="2" t="s">
        <v>3337</v>
      </c>
    </row>
    <row r="1302" spans="1:10">
      <c r="A1302" s="1" t="s">
        <v>12</v>
      </c>
      <c r="B1302" s="1" t="s">
        <v>78</v>
      </c>
      <c r="C1302" s="1" t="s">
        <v>3671</v>
      </c>
      <c r="D1302" s="1" t="s">
        <v>3672</v>
      </c>
      <c r="E1302" s="1" t="s">
        <v>3673</v>
      </c>
      <c r="F1302" s="6" t="s">
        <v>17</v>
      </c>
      <c r="J1302" s="2" t="s">
        <v>3337</v>
      </c>
    </row>
    <row r="1303" spans="1:10">
      <c r="A1303" s="1" t="s">
        <v>12</v>
      </c>
      <c r="B1303" s="1" t="s">
        <v>34</v>
      </c>
      <c r="C1303" s="1" t="s">
        <v>3674</v>
      </c>
      <c r="D1303" s="1" t="s">
        <v>3675</v>
      </c>
      <c r="E1303" s="1" t="s">
        <v>3676</v>
      </c>
      <c r="F1303" s="6" t="s">
        <v>17</v>
      </c>
      <c r="J1303" s="2" t="s">
        <v>3337</v>
      </c>
    </row>
    <row r="1304" spans="1:10">
      <c r="A1304" s="1" t="s">
        <v>12</v>
      </c>
      <c r="B1304" s="1" t="s">
        <v>34</v>
      </c>
      <c r="C1304" s="1" t="s">
        <v>3677</v>
      </c>
      <c r="D1304" s="1" t="s">
        <v>575</v>
      </c>
      <c r="E1304" s="1" t="s">
        <v>3678</v>
      </c>
      <c r="F1304" s="6" t="s">
        <v>17</v>
      </c>
      <c r="J1304" s="2" t="s">
        <v>3337</v>
      </c>
    </row>
    <row r="1305" spans="1:10">
      <c r="A1305" s="1" t="s">
        <v>12</v>
      </c>
      <c r="B1305" s="1" t="s">
        <v>41</v>
      </c>
      <c r="C1305" s="1" t="s">
        <v>3679</v>
      </c>
      <c r="D1305" s="1" t="s">
        <v>3680</v>
      </c>
      <c r="E1305" s="1" t="s">
        <v>2751</v>
      </c>
      <c r="F1305" s="6" t="s">
        <v>17</v>
      </c>
      <c r="J1305" s="2" t="s">
        <v>3337</v>
      </c>
    </row>
    <row r="1306" spans="1:10">
      <c r="A1306" s="1" t="s">
        <v>12</v>
      </c>
      <c r="B1306" s="1" t="s">
        <v>3609</v>
      </c>
      <c r="C1306" s="1" t="s">
        <v>3681</v>
      </c>
      <c r="D1306" s="1" t="s">
        <v>769</v>
      </c>
      <c r="E1306" s="1" t="s">
        <v>3682</v>
      </c>
      <c r="F1306" s="6" t="s">
        <v>17</v>
      </c>
      <c r="J1306" s="2" t="s">
        <v>3337</v>
      </c>
    </row>
    <row r="1307" spans="1:10">
      <c r="A1307" s="1" t="s">
        <v>12</v>
      </c>
      <c r="B1307" s="1" t="s">
        <v>3609</v>
      </c>
      <c r="C1307" s="1" t="s">
        <v>3683</v>
      </c>
      <c r="D1307" s="1" t="s">
        <v>771</v>
      </c>
      <c r="E1307" s="1" t="s">
        <v>3684</v>
      </c>
      <c r="F1307" s="6" t="s">
        <v>17</v>
      </c>
      <c r="J1307" s="2" t="s">
        <v>3337</v>
      </c>
    </row>
    <row r="1308" spans="1:10">
      <c r="A1308" s="1" t="s">
        <v>12</v>
      </c>
      <c r="B1308" s="1" t="s">
        <v>3609</v>
      </c>
      <c r="C1308" s="1" t="s">
        <v>3685</v>
      </c>
      <c r="D1308" s="1" t="s">
        <v>3686</v>
      </c>
      <c r="E1308" s="1" t="s">
        <v>3687</v>
      </c>
      <c r="F1308" s="6" t="s">
        <v>17</v>
      </c>
      <c r="J1308" s="2" t="s">
        <v>3337</v>
      </c>
    </row>
    <row r="1309" spans="1:10">
      <c r="A1309" s="1" t="s">
        <v>12</v>
      </c>
      <c r="B1309" s="1" t="s">
        <v>3609</v>
      </c>
      <c r="C1309" s="1" t="s">
        <v>3688</v>
      </c>
      <c r="D1309" s="1" t="s">
        <v>3689</v>
      </c>
      <c r="E1309" s="1" t="s">
        <v>3690</v>
      </c>
      <c r="F1309" s="6" t="s">
        <v>17</v>
      </c>
      <c r="J1309" s="2" t="s">
        <v>3337</v>
      </c>
    </row>
    <row r="1310" spans="1:10">
      <c r="A1310" s="1" t="s">
        <v>12</v>
      </c>
      <c r="B1310" s="1" t="s">
        <v>3609</v>
      </c>
      <c r="C1310" s="1" t="s">
        <v>3691</v>
      </c>
      <c r="D1310" s="1" t="s">
        <v>607</v>
      </c>
      <c r="E1310" s="1" t="s">
        <v>3692</v>
      </c>
      <c r="F1310" s="6" t="s">
        <v>17</v>
      </c>
      <c r="J1310" s="2" t="s">
        <v>3337</v>
      </c>
    </row>
    <row r="1311" spans="1:10">
      <c r="A1311" s="1" t="s">
        <v>12</v>
      </c>
      <c r="B1311" s="1" t="s">
        <v>78</v>
      </c>
      <c r="C1311" s="1" t="s">
        <v>3693</v>
      </c>
      <c r="D1311" s="1" t="s">
        <v>604</v>
      </c>
      <c r="E1311" s="1" t="s">
        <v>3694</v>
      </c>
      <c r="F1311" s="6" t="s">
        <v>17</v>
      </c>
      <c r="J1311" s="2" t="s">
        <v>3337</v>
      </c>
    </row>
    <row r="1312" spans="1:10">
      <c r="A1312" s="1" t="s">
        <v>12</v>
      </c>
      <c r="B1312" s="1" t="s">
        <v>3609</v>
      </c>
      <c r="C1312" s="1" t="s">
        <v>3695</v>
      </c>
      <c r="D1312" s="1" t="s">
        <v>3696</v>
      </c>
      <c r="E1312" s="1" t="s">
        <v>3697</v>
      </c>
      <c r="F1312" s="6" t="s">
        <v>17</v>
      </c>
      <c r="J1312" s="2" t="s">
        <v>3337</v>
      </c>
    </row>
    <row r="1313" spans="1:10">
      <c r="A1313" s="1" t="s">
        <v>12</v>
      </c>
      <c r="B1313" s="1" t="s">
        <v>3609</v>
      </c>
      <c r="C1313" s="1" t="s">
        <v>3698</v>
      </c>
      <c r="D1313" s="1" t="s">
        <v>3699</v>
      </c>
      <c r="E1313" s="1" t="s">
        <v>3700</v>
      </c>
      <c r="F1313" s="6" t="s">
        <v>17</v>
      </c>
      <c r="J1313" s="2" t="s">
        <v>3337</v>
      </c>
    </row>
    <row r="1314" spans="1:10">
      <c r="A1314" s="1" t="s">
        <v>12</v>
      </c>
      <c r="B1314" s="1" t="s">
        <v>3609</v>
      </c>
      <c r="C1314" s="1" t="s">
        <v>3701</v>
      </c>
      <c r="D1314" s="1" t="s">
        <v>3702</v>
      </c>
      <c r="E1314" s="1" t="s">
        <v>3703</v>
      </c>
      <c r="F1314" s="6" t="s">
        <v>17</v>
      </c>
      <c r="J1314" s="2" t="s">
        <v>3337</v>
      </c>
    </row>
    <row r="1315" spans="1:10">
      <c r="A1315" s="1" t="s">
        <v>12</v>
      </c>
      <c r="B1315" s="1" t="s">
        <v>3609</v>
      </c>
      <c r="C1315" s="1" t="s">
        <v>3704</v>
      </c>
      <c r="D1315" s="1" t="s">
        <v>3705</v>
      </c>
      <c r="E1315" s="1" t="s">
        <v>3706</v>
      </c>
      <c r="F1315" s="6" t="s">
        <v>17</v>
      </c>
      <c r="J1315" s="2" t="s">
        <v>3337</v>
      </c>
    </row>
    <row r="1316" spans="1:10">
      <c r="A1316" s="1" t="s">
        <v>12</v>
      </c>
      <c r="B1316" s="1" t="s">
        <v>3609</v>
      </c>
      <c r="C1316" s="1" t="s">
        <v>3707</v>
      </c>
      <c r="D1316" s="1" t="s">
        <v>3708</v>
      </c>
      <c r="E1316" s="1" t="s">
        <v>3709</v>
      </c>
      <c r="F1316" s="6" t="s">
        <v>17</v>
      </c>
      <c r="J1316" s="2" t="s">
        <v>3337</v>
      </c>
    </row>
    <row r="1317" spans="1:10">
      <c r="A1317" s="1" t="s">
        <v>12</v>
      </c>
      <c r="B1317" s="1" t="s">
        <v>3609</v>
      </c>
      <c r="C1317" s="1" t="s">
        <v>3710</v>
      </c>
      <c r="D1317" s="1" t="s">
        <v>3711</v>
      </c>
      <c r="E1317" s="1" t="s">
        <v>3712</v>
      </c>
      <c r="F1317" s="6" t="s">
        <v>17</v>
      </c>
      <c r="J1317" s="2" t="s">
        <v>3337</v>
      </c>
    </row>
    <row r="1318" spans="1:10">
      <c r="A1318" s="1" t="s">
        <v>12</v>
      </c>
      <c r="B1318" s="1" t="s">
        <v>3609</v>
      </c>
      <c r="C1318" s="1" t="s">
        <v>3713</v>
      </c>
      <c r="D1318" s="1" t="s">
        <v>836</v>
      </c>
      <c r="E1318" s="1" t="s">
        <v>3714</v>
      </c>
      <c r="F1318" s="6" t="s">
        <v>17</v>
      </c>
      <c r="J1318" s="2" t="s">
        <v>3337</v>
      </c>
    </row>
    <row r="1319" spans="1:10">
      <c r="A1319" s="1" t="s">
        <v>12</v>
      </c>
      <c r="B1319" s="1" t="s">
        <v>3609</v>
      </c>
      <c r="C1319" s="1" t="s">
        <v>3715</v>
      </c>
      <c r="D1319" s="1" t="s">
        <v>3708</v>
      </c>
      <c r="E1319" s="1" t="s">
        <v>3709</v>
      </c>
      <c r="F1319" s="6" t="s">
        <v>17</v>
      </c>
      <c r="J1319" s="2" t="s">
        <v>3337</v>
      </c>
    </row>
    <row r="1320" spans="1:10">
      <c r="A1320" s="1" t="s">
        <v>12</v>
      </c>
      <c r="B1320" s="1" t="s">
        <v>3609</v>
      </c>
      <c r="C1320" s="1" t="s">
        <v>3716</v>
      </c>
      <c r="D1320" s="1" t="s">
        <v>3711</v>
      </c>
      <c r="E1320" s="1" t="s">
        <v>3712</v>
      </c>
      <c r="F1320" s="6" t="s">
        <v>17</v>
      </c>
      <c r="J1320" s="2" t="s">
        <v>3337</v>
      </c>
    </row>
    <row r="1321" spans="1:10">
      <c r="A1321" s="1" t="s">
        <v>12</v>
      </c>
      <c r="B1321" s="1" t="s">
        <v>3609</v>
      </c>
      <c r="C1321" s="1" t="s">
        <v>3717</v>
      </c>
      <c r="D1321" s="1" t="s">
        <v>839</v>
      </c>
      <c r="E1321" s="1" t="s">
        <v>3718</v>
      </c>
      <c r="F1321" s="6" t="s">
        <v>17</v>
      </c>
      <c r="J1321" s="2" t="s">
        <v>3337</v>
      </c>
    </row>
    <row r="1322" spans="1:10">
      <c r="A1322" s="1" t="s">
        <v>12</v>
      </c>
      <c r="B1322" s="1" t="s">
        <v>78</v>
      </c>
      <c r="C1322" s="1" t="s">
        <v>3719</v>
      </c>
      <c r="D1322" s="1" t="s">
        <v>641</v>
      </c>
      <c r="E1322" s="1" t="s">
        <v>3720</v>
      </c>
      <c r="F1322" s="6" t="s">
        <v>17</v>
      </c>
      <c r="J1322" s="2" t="s">
        <v>3337</v>
      </c>
    </row>
    <row r="1323" spans="1:10">
      <c r="A1323" s="1" t="s">
        <v>12</v>
      </c>
      <c r="B1323" s="1" t="s">
        <v>78</v>
      </c>
      <c r="C1323" s="1" t="s">
        <v>3721</v>
      </c>
      <c r="D1323" s="1" t="s">
        <v>646</v>
      </c>
      <c r="E1323" s="1" t="s">
        <v>3722</v>
      </c>
      <c r="F1323" s="6" t="s">
        <v>17</v>
      </c>
      <c r="J1323" s="2" t="s">
        <v>3337</v>
      </c>
    </row>
    <row r="1324" spans="1:10">
      <c r="A1324" s="1" t="s">
        <v>12</v>
      </c>
      <c r="B1324" s="1" t="s">
        <v>78</v>
      </c>
      <c r="C1324" s="1" t="s">
        <v>3723</v>
      </c>
      <c r="D1324" s="1" t="s">
        <v>674</v>
      </c>
      <c r="E1324" s="1" t="s">
        <v>3724</v>
      </c>
      <c r="F1324" s="6" t="s">
        <v>17</v>
      </c>
      <c r="J1324" s="2" t="s">
        <v>3337</v>
      </c>
    </row>
    <row r="1325" spans="1:10">
      <c r="A1325" s="1" t="s">
        <v>12</v>
      </c>
      <c r="B1325" s="1" t="s">
        <v>78</v>
      </c>
      <c r="C1325" s="1" t="s">
        <v>3725</v>
      </c>
      <c r="D1325" s="1" t="s">
        <v>651</v>
      </c>
      <c r="E1325" s="1" t="s">
        <v>3726</v>
      </c>
      <c r="F1325" s="6" t="s">
        <v>17</v>
      </c>
      <c r="J1325" s="2" t="s">
        <v>3337</v>
      </c>
    </row>
    <row r="1326" spans="1:10">
      <c r="A1326" s="1" t="s">
        <v>12</v>
      </c>
      <c r="B1326" s="1" t="s">
        <v>78</v>
      </c>
      <c r="C1326" s="1" t="s">
        <v>3727</v>
      </c>
      <c r="D1326" s="1" t="s">
        <v>654</v>
      </c>
      <c r="E1326" s="1" t="s">
        <v>3728</v>
      </c>
      <c r="F1326" s="6" t="s">
        <v>17</v>
      </c>
      <c r="J1326" s="2" t="s">
        <v>3337</v>
      </c>
    </row>
    <row r="1327" spans="1:10">
      <c r="A1327" s="1" t="s">
        <v>12</v>
      </c>
      <c r="B1327" s="1" t="s">
        <v>78</v>
      </c>
      <c r="C1327" s="1" t="s">
        <v>3729</v>
      </c>
      <c r="D1327" s="1" t="s">
        <v>3730</v>
      </c>
      <c r="E1327" s="1" t="s">
        <v>3731</v>
      </c>
      <c r="F1327" s="6" t="s">
        <v>17</v>
      </c>
      <c r="J1327" s="2" t="s">
        <v>3337</v>
      </c>
    </row>
    <row r="1328" spans="1:10">
      <c r="A1328" s="1" t="s">
        <v>12</v>
      </c>
      <c r="B1328" s="1" t="s">
        <v>78</v>
      </c>
      <c r="C1328" s="1" t="s">
        <v>3732</v>
      </c>
      <c r="D1328" s="1" t="s">
        <v>656</v>
      </c>
      <c r="E1328" s="1" t="s">
        <v>3733</v>
      </c>
      <c r="F1328" s="6" t="s">
        <v>17</v>
      </c>
      <c r="J1328" s="2" t="s">
        <v>3337</v>
      </c>
    </row>
    <row r="1329" spans="1:10">
      <c r="A1329" s="1" t="s">
        <v>12</v>
      </c>
      <c r="B1329" s="1" t="s">
        <v>34</v>
      </c>
      <c r="C1329" s="1" t="s">
        <v>3734</v>
      </c>
      <c r="D1329" s="1" t="s">
        <v>3735</v>
      </c>
      <c r="E1329" s="1" t="s">
        <v>3736</v>
      </c>
      <c r="F1329" s="6" t="s">
        <v>17</v>
      </c>
      <c r="J1329" s="2" t="s">
        <v>3337</v>
      </c>
    </row>
    <row r="1330" spans="1:10">
      <c r="A1330" s="1" t="s">
        <v>12</v>
      </c>
      <c r="B1330" s="1" t="s">
        <v>78</v>
      </c>
      <c r="C1330" s="1" t="s">
        <v>3737</v>
      </c>
      <c r="D1330" s="1" t="s">
        <v>3408</v>
      </c>
      <c r="E1330" s="1" t="s">
        <v>3409</v>
      </c>
      <c r="F1330" s="6" t="s">
        <v>17</v>
      </c>
      <c r="J1330" s="2" t="s">
        <v>3337</v>
      </c>
    </row>
    <row r="1331" spans="1:10">
      <c r="A1331" s="1" t="s">
        <v>12</v>
      </c>
      <c r="B1331" s="1" t="s">
        <v>41</v>
      </c>
      <c r="C1331" s="1" t="s">
        <v>3738</v>
      </c>
      <c r="D1331" s="1" t="s">
        <v>3739</v>
      </c>
      <c r="E1331" s="1" t="s">
        <v>704</v>
      </c>
      <c r="F1331" s="6" t="s">
        <v>17</v>
      </c>
      <c r="J1331" s="2" t="s">
        <v>3337</v>
      </c>
    </row>
    <row r="1332" spans="1:10">
      <c r="A1332" s="1" t="s">
        <v>12</v>
      </c>
      <c r="B1332" s="1" t="s">
        <v>41</v>
      </c>
      <c r="C1332" s="1" t="s">
        <v>3740</v>
      </c>
      <c r="D1332" s="1" t="s">
        <v>3741</v>
      </c>
      <c r="E1332" s="1" t="s">
        <v>3742</v>
      </c>
      <c r="F1332" s="6" t="s">
        <v>17</v>
      </c>
      <c r="J1332" s="2" t="s">
        <v>3337</v>
      </c>
    </row>
    <row r="1333" spans="1:10">
      <c r="A1333" s="1" t="s">
        <v>12</v>
      </c>
      <c r="B1333" s="1" t="s">
        <v>41</v>
      </c>
      <c r="C1333" s="1" t="s">
        <v>3743</v>
      </c>
      <c r="D1333" s="1" t="s">
        <v>3744</v>
      </c>
      <c r="E1333" s="1" t="s">
        <v>2116</v>
      </c>
      <c r="F1333" s="6" t="s">
        <v>17</v>
      </c>
      <c r="J1333" s="2" t="s">
        <v>3337</v>
      </c>
    </row>
    <row r="1334" spans="1:10">
      <c r="A1334" s="1" t="s">
        <v>12</v>
      </c>
      <c r="B1334" s="1" t="s">
        <v>34</v>
      </c>
      <c r="C1334" s="1" t="s">
        <v>3745</v>
      </c>
      <c r="D1334" s="1" t="s">
        <v>706</v>
      </c>
      <c r="E1334" s="1" t="s">
        <v>3746</v>
      </c>
      <c r="F1334" s="6" t="s">
        <v>17</v>
      </c>
      <c r="J1334" s="2" t="s">
        <v>3337</v>
      </c>
    </row>
    <row r="1335" spans="1:10">
      <c r="A1335" s="1" t="s">
        <v>12</v>
      </c>
      <c r="B1335" s="1" t="s">
        <v>34</v>
      </c>
      <c r="C1335" s="1" t="s">
        <v>3747</v>
      </c>
      <c r="D1335" s="1" t="s">
        <v>3748</v>
      </c>
      <c r="E1335" s="1" t="s">
        <v>3749</v>
      </c>
      <c r="F1335" s="6" t="s">
        <v>17</v>
      </c>
      <c r="J1335" s="2" t="s">
        <v>3337</v>
      </c>
    </row>
    <row r="1336" spans="1:10">
      <c r="A1336" s="1" t="s">
        <v>12</v>
      </c>
      <c r="B1336" s="1" t="s">
        <v>34</v>
      </c>
      <c r="C1336" s="1" t="s">
        <v>3750</v>
      </c>
      <c r="D1336" s="1" t="s">
        <v>682</v>
      </c>
      <c r="E1336" s="1" t="s">
        <v>3751</v>
      </c>
      <c r="F1336" s="6" t="s">
        <v>17</v>
      </c>
      <c r="J1336" s="2" t="s">
        <v>3337</v>
      </c>
    </row>
    <row r="1337" spans="1:10">
      <c r="A1337" s="1" t="s">
        <v>12</v>
      </c>
      <c r="B1337" s="1" t="s">
        <v>41</v>
      </c>
      <c r="C1337" s="1" t="s">
        <v>3752</v>
      </c>
      <c r="D1337" s="1" t="s">
        <v>3753</v>
      </c>
      <c r="E1337" s="1" t="s">
        <v>686</v>
      </c>
      <c r="F1337" s="6" t="s">
        <v>17</v>
      </c>
      <c r="J1337" s="2" t="s">
        <v>3337</v>
      </c>
    </row>
    <row r="1338" spans="1:10">
      <c r="A1338" s="1" t="s">
        <v>12</v>
      </c>
      <c r="B1338" s="1" t="s">
        <v>41</v>
      </c>
      <c r="C1338" s="1" t="s">
        <v>3754</v>
      </c>
      <c r="D1338" s="1" t="s">
        <v>3755</v>
      </c>
      <c r="E1338" s="1" t="s">
        <v>3756</v>
      </c>
      <c r="F1338" s="6" t="s">
        <v>17</v>
      </c>
      <c r="J1338" s="2" t="s">
        <v>3337</v>
      </c>
    </row>
    <row r="1339" spans="1:10">
      <c r="A1339" s="1" t="s">
        <v>12</v>
      </c>
      <c r="B1339" s="1" t="s">
        <v>41</v>
      </c>
      <c r="C1339" s="1" t="s">
        <v>3757</v>
      </c>
      <c r="D1339" s="1" t="s">
        <v>3758</v>
      </c>
      <c r="E1339" s="1" t="s">
        <v>3759</v>
      </c>
      <c r="F1339" s="6" t="s">
        <v>17</v>
      </c>
      <c r="J1339" s="2" t="s">
        <v>3337</v>
      </c>
    </row>
    <row r="1340" spans="1:10">
      <c r="A1340" s="1" t="s">
        <v>12</v>
      </c>
      <c r="B1340" s="1" t="s">
        <v>41</v>
      </c>
      <c r="C1340" s="1" t="s">
        <v>3760</v>
      </c>
      <c r="D1340" s="1" t="s">
        <v>3761</v>
      </c>
      <c r="E1340" s="1" t="s">
        <v>3762</v>
      </c>
      <c r="F1340" s="6" t="s">
        <v>17</v>
      </c>
      <c r="J1340" s="2" t="s">
        <v>3337</v>
      </c>
    </row>
    <row r="1341" spans="1:10">
      <c r="A1341" s="1" t="s">
        <v>12</v>
      </c>
      <c r="B1341" s="1" t="s">
        <v>41</v>
      </c>
      <c r="C1341" s="1" t="s">
        <v>3763</v>
      </c>
      <c r="D1341" s="1" t="s">
        <v>3764</v>
      </c>
      <c r="E1341" s="1" t="s">
        <v>961</v>
      </c>
      <c r="F1341" s="6" t="s">
        <v>17</v>
      </c>
      <c r="J1341" s="2" t="s">
        <v>3337</v>
      </c>
    </row>
    <row r="1342" spans="1:10">
      <c r="A1342" s="1" t="s">
        <v>12</v>
      </c>
      <c r="B1342" s="1" t="s">
        <v>41</v>
      </c>
      <c r="C1342" s="1" t="s">
        <v>3765</v>
      </c>
      <c r="D1342" s="1" t="s">
        <v>3766</v>
      </c>
      <c r="E1342" s="1" t="s">
        <v>3767</v>
      </c>
      <c r="F1342" s="6" t="s">
        <v>17</v>
      </c>
      <c r="J1342" s="2" t="s">
        <v>3337</v>
      </c>
    </row>
    <row r="1343" spans="1:10">
      <c r="A1343" s="1" t="s">
        <v>12</v>
      </c>
      <c r="B1343" s="1" t="s">
        <v>41</v>
      </c>
      <c r="C1343" s="1" t="s">
        <v>3768</v>
      </c>
      <c r="D1343" s="1" t="s">
        <v>3769</v>
      </c>
      <c r="E1343" s="1" t="s">
        <v>3770</v>
      </c>
      <c r="F1343" s="6" t="s">
        <v>17</v>
      </c>
      <c r="J1343" s="2" t="s">
        <v>3337</v>
      </c>
    </row>
    <row r="1344" spans="1:10">
      <c r="A1344" s="1" t="s">
        <v>12</v>
      </c>
      <c r="B1344" s="1" t="s">
        <v>41</v>
      </c>
      <c r="C1344" s="1" t="s">
        <v>3771</v>
      </c>
      <c r="D1344" s="1" t="s">
        <v>3772</v>
      </c>
      <c r="E1344" s="1" t="s">
        <v>3773</v>
      </c>
      <c r="F1344" s="6" t="s">
        <v>17</v>
      </c>
      <c r="J1344" s="2" t="s">
        <v>3337</v>
      </c>
    </row>
    <row r="1345" spans="1:10">
      <c r="A1345" s="1" t="s">
        <v>12</v>
      </c>
      <c r="B1345" s="1" t="s">
        <v>124</v>
      </c>
      <c r="C1345" s="1" t="s">
        <v>3774</v>
      </c>
      <c r="D1345" s="1" t="s">
        <v>3775</v>
      </c>
      <c r="E1345" s="1" t="s">
        <v>3776</v>
      </c>
      <c r="F1345" s="6" t="s">
        <v>17</v>
      </c>
      <c r="J1345" s="2" t="s">
        <v>3337</v>
      </c>
    </row>
    <row r="1346" spans="1:10">
      <c r="A1346" s="1" t="s">
        <v>12</v>
      </c>
      <c r="B1346" s="1" t="s">
        <v>124</v>
      </c>
      <c r="C1346" s="1" t="s">
        <v>3777</v>
      </c>
      <c r="D1346" s="1" t="s">
        <v>3778</v>
      </c>
      <c r="E1346" s="1" t="s">
        <v>3779</v>
      </c>
      <c r="F1346" s="6" t="s">
        <v>17</v>
      </c>
      <c r="J1346" s="2" t="s">
        <v>3337</v>
      </c>
    </row>
    <row r="1347" spans="1:10">
      <c r="A1347" s="1" t="s">
        <v>12</v>
      </c>
      <c r="B1347" s="1" t="s">
        <v>34</v>
      </c>
      <c r="C1347" s="1" t="s">
        <v>3780</v>
      </c>
      <c r="D1347" s="1" t="s">
        <v>3781</v>
      </c>
      <c r="E1347" s="1" t="s">
        <v>3782</v>
      </c>
      <c r="F1347" s="6" t="s">
        <v>17</v>
      </c>
      <c r="J1347" s="2" t="s">
        <v>3337</v>
      </c>
    </row>
    <row r="1348" spans="1:10">
      <c r="A1348" s="1" t="s">
        <v>12</v>
      </c>
      <c r="B1348" s="1" t="s">
        <v>34</v>
      </c>
      <c r="C1348" s="1" t="s">
        <v>3783</v>
      </c>
      <c r="D1348" s="1" t="s">
        <v>3784</v>
      </c>
      <c r="E1348" s="1" t="s">
        <v>3785</v>
      </c>
      <c r="F1348" s="6" t="s">
        <v>17</v>
      </c>
      <c r="J1348" s="2" t="s">
        <v>3337</v>
      </c>
    </row>
    <row r="1349" spans="1:10">
      <c r="A1349" s="1" t="s">
        <v>12</v>
      </c>
      <c r="B1349" s="1" t="s">
        <v>124</v>
      </c>
      <c r="C1349" s="1" t="s">
        <v>3786</v>
      </c>
      <c r="D1349" s="1" t="s">
        <v>548</v>
      </c>
      <c r="E1349" s="1" t="s">
        <v>3787</v>
      </c>
      <c r="F1349" s="6" t="s">
        <v>17</v>
      </c>
      <c r="J1349" s="2" t="s">
        <v>3337</v>
      </c>
    </row>
    <row r="1350" spans="1:10">
      <c r="A1350" s="1" t="s">
        <v>12</v>
      </c>
      <c r="B1350" s="1" t="s">
        <v>124</v>
      </c>
      <c r="C1350" s="1" t="s">
        <v>3788</v>
      </c>
      <c r="D1350" s="1" t="s">
        <v>760</v>
      </c>
      <c r="E1350" s="1" t="s">
        <v>3789</v>
      </c>
      <c r="F1350" s="6" t="s">
        <v>17</v>
      </c>
      <c r="J1350" s="2" t="s">
        <v>3337</v>
      </c>
    </row>
    <row r="1351" spans="1:10">
      <c r="A1351" s="1" t="s">
        <v>12</v>
      </c>
      <c r="B1351" s="1" t="s">
        <v>124</v>
      </c>
      <c r="C1351" s="1" t="s">
        <v>3790</v>
      </c>
      <c r="D1351" s="1" t="s">
        <v>3705</v>
      </c>
      <c r="E1351" s="1" t="s">
        <v>3706</v>
      </c>
      <c r="F1351" s="6" t="s">
        <v>17</v>
      </c>
      <c r="J1351" s="2" t="s">
        <v>3337</v>
      </c>
    </row>
    <row r="1352" spans="1:10">
      <c r="A1352" s="1" t="s">
        <v>12</v>
      </c>
      <c r="B1352" s="1" t="s">
        <v>124</v>
      </c>
      <c r="C1352" s="1" t="s">
        <v>3791</v>
      </c>
      <c r="D1352" s="1" t="s">
        <v>564</v>
      </c>
      <c r="E1352" s="1" t="s">
        <v>3792</v>
      </c>
      <c r="F1352" s="6" t="s">
        <v>17</v>
      </c>
      <c r="J1352" s="2" t="s">
        <v>3337</v>
      </c>
    </row>
    <row r="1353" spans="1:10">
      <c r="A1353" s="1" t="s">
        <v>12</v>
      </c>
      <c r="B1353" s="1" t="s">
        <v>124</v>
      </c>
      <c r="C1353" s="1" t="s">
        <v>3793</v>
      </c>
      <c r="D1353" s="1" t="s">
        <v>559</v>
      </c>
      <c r="E1353" s="1" t="s">
        <v>3794</v>
      </c>
      <c r="F1353" s="6" t="s">
        <v>17</v>
      </c>
      <c r="J1353" s="2" t="s">
        <v>3337</v>
      </c>
    </row>
    <row r="1354" spans="1:10">
      <c r="A1354" s="1" t="s">
        <v>12</v>
      </c>
      <c r="B1354" s="1" t="s">
        <v>124</v>
      </c>
      <c r="C1354" s="1" t="s">
        <v>3795</v>
      </c>
      <c r="D1354" s="1" t="s">
        <v>757</v>
      </c>
      <c r="E1354" s="1" t="s">
        <v>3796</v>
      </c>
      <c r="F1354" s="6" t="s">
        <v>17</v>
      </c>
      <c r="J1354" s="2" t="s">
        <v>3337</v>
      </c>
    </row>
    <row r="1355" spans="1:10">
      <c r="A1355" s="1" t="s">
        <v>12</v>
      </c>
      <c r="B1355" s="1" t="s">
        <v>124</v>
      </c>
      <c r="C1355" s="1" t="s">
        <v>3797</v>
      </c>
      <c r="D1355" s="1" t="s">
        <v>551</v>
      </c>
      <c r="E1355" s="1" t="s">
        <v>3798</v>
      </c>
      <c r="F1355" s="6" t="s">
        <v>17</v>
      </c>
      <c r="J1355" s="2" t="s">
        <v>3337</v>
      </c>
    </row>
    <row r="1356" spans="1:10">
      <c r="A1356" s="1" t="s">
        <v>12</v>
      </c>
      <c r="B1356" s="1" t="s">
        <v>124</v>
      </c>
      <c r="C1356" s="1" t="s">
        <v>3799</v>
      </c>
      <c r="D1356" s="1" t="s">
        <v>3800</v>
      </c>
      <c r="E1356" s="1" t="s">
        <v>3801</v>
      </c>
      <c r="F1356" s="6" t="s">
        <v>17</v>
      </c>
      <c r="J1356" s="2" t="s">
        <v>3337</v>
      </c>
    </row>
    <row r="1357" spans="1:10">
      <c r="A1357" s="1" t="s">
        <v>12</v>
      </c>
      <c r="B1357" s="1" t="s">
        <v>124</v>
      </c>
      <c r="C1357" s="1" t="s">
        <v>3802</v>
      </c>
      <c r="D1357" s="1" t="s">
        <v>3803</v>
      </c>
      <c r="E1357" s="1" t="s">
        <v>3804</v>
      </c>
      <c r="F1357" s="6" t="s">
        <v>17</v>
      </c>
      <c r="J1357" s="2" t="s">
        <v>3337</v>
      </c>
    </row>
    <row r="1358" spans="1:10">
      <c r="A1358" s="1" t="s">
        <v>12</v>
      </c>
      <c r="B1358" s="1" t="s">
        <v>124</v>
      </c>
      <c r="C1358" s="1" t="s">
        <v>3805</v>
      </c>
      <c r="D1358" s="1" t="s">
        <v>3806</v>
      </c>
      <c r="E1358" s="1" t="s">
        <v>3807</v>
      </c>
      <c r="F1358" s="6" t="s">
        <v>17</v>
      </c>
      <c r="J1358" s="2" t="s">
        <v>3337</v>
      </c>
    </row>
    <row r="1359" spans="1:10">
      <c r="A1359" s="1" t="s">
        <v>12</v>
      </c>
      <c r="B1359" s="1" t="s">
        <v>124</v>
      </c>
      <c r="C1359" s="1" t="s">
        <v>3808</v>
      </c>
      <c r="D1359" s="1" t="s">
        <v>3809</v>
      </c>
      <c r="E1359" s="1" t="s">
        <v>3810</v>
      </c>
      <c r="F1359" s="6" t="s">
        <v>17</v>
      </c>
      <c r="J1359" s="2" t="s">
        <v>3337</v>
      </c>
    </row>
    <row r="1360" spans="1:10">
      <c r="A1360" s="1" t="s">
        <v>12</v>
      </c>
      <c r="B1360" s="1" t="s">
        <v>124</v>
      </c>
      <c r="C1360" s="1" t="s">
        <v>3811</v>
      </c>
      <c r="D1360" s="1" t="s">
        <v>3812</v>
      </c>
      <c r="E1360" s="1" t="s">
        <v>3813</v>
      </c>
      <c r="F1360" s="6" t="s">
        <v>17</v>
      </c>
      <c r="J1360" s="2" t="s">
        <v>3337</v>
      </c>
    </row>
    <row r="1361" spans="1:10">
      <c r="A1361" s="1" t="s">
        <v>12</v>
      </c>
      <c r="B1361" s="1" t="s">
        <v>124</v>
      </c>
      <c r="C1361" s="1" t="s">
        <v>3814</v>
      </c>
      <c r="D1361" s="1" t="s">
        <v>3803</v>
      </c>
      <c r="E1361" s="1" t="s">
        <v>3804</v>
      </c>
      <c r="F1361" s="6" t="s">
        <v>17</v>
      </c>
      <c r="J1361" s="2" t="s">
        <v>3337</v>
      </c>
    </row>
    <row r="1362" spans="1:10">
      <c r="A1362" s="1" t="s">
        <v>12</v>
      </c>
      <c r="B1362" s="1" t="s">
        <v>124</v>
      </c>
      <c r="C1362" s="1" t="s">
        <v>3815</v>
      </c>
      <c r="D1362" s="1" t="s">
        <v>3806</v>
      </c>
      <c r="E1362" s="1" t="s">
        <v>3807</v>
      </c>
      <c r="F1362" s="6" t="s">
        <v>17</v>
      </c>
      <c r="J1362" s="2" t="s">
        <v>3337</v>
      </c>
    </row>
    <row r="1363" spans="1:10">
      <c r="A1363" s="1" t="s">
        <v>12</v>
      </c>
      <c r="B1363" s="1" t="s">
        <v>124</v>
      </c>
      <c r="C1363" s="1" t="s">
        <v>3816</v>
      </c>
      <c r="D1363" s="1" t="s">
        <v>3817</v>
      </c>
      <c r="E1363" s="1" t="s">
        <v>1946</v>
      </c>
      <c r="F1363" s="6" t="s">
        <v>17</v>
      </c>
      <c r="J1363" s="2" t="s">
        <v>3337</v>
      </c>
    </row>
    <row r="1364" spans="1:10">
      <c r="A1364" s="1" t="s">
        <v>12</v>
      </c>
      <c r="B1364" s="1" t="s">
        <v>124</v>
      </c>
      <c r="C1364" s="1" t="s">
        <v>3818</v>
      </c>
      <c r="D1364" s="1" t="s">
        <v>566</v>
      </c>
      <c r="E1364" s="1" t="s">
        <v>567</v>
      </c>
      <c r="F1364" s="6" t="s">
        <v>17</v>
      </c>
      <c r="J1364" s="2" t="s">
        <v>3337</v>
      </c>
    </row>
    <row r="1365" spans="1:10">
      <c r="A1365" s="1" t="s">
        <v>12</v>
      </c>
      <c r="B1365" s="1" t="s">
        <v>124</v>
      </c>
      <c r="C1365" s="1" t="s">
        <v>3819</v>
      </c>
      <c r="D1365" s="1" t="s">
        <v>3820</v>
      </c>
      <c r="E1365" s="1" t="s">
        <v>3821</v>
      </c>
      <c r="F1365" s="6" t="s">
        <v>17</v>
      </c>
      <c r="J1365" s="2" t="s">
        <v>3337</v>
      </c>
    </row>
    <row r="1366" spans="1:10">
      <c r="A1366" s="1" t="s">
        <v>12</v>
      </c>
      <c r="B1366" s="1" t="s">
        <v>124</v>
      </c>
      <c r="C1366" s="1" t="s">
        <v>3822</v>
      </c>
      <c r="D1366" s="1" t="s">
        <v>3823</v>
      </c>
      <c r="E1366" s="1" t="s">
        <v>3824</v>
      </c>
      <c r="F1366" s="6" t="s">
        <v>17</v>
      </c>
      <c r="J1366" s="2" t="s">
        <v>3337</v>
      </c>
    </row>
    <row r="1367" spans="1:10">
      <c r="A1367" s="1" t="s">
        <v>12</v>
      </c>
      <c r="B1367" s="1" t="s">
        <v>124</v>
      </c>
      <c r="C1367" s="1" t="s">
        <v>3825</v>
      </c>
      <c r="D1367" s="1" t="s">
        <v>3826</v>
      </c>
      <c r="E1367" s="1" t="s">
        <v>764</v>
      </c>
      <c r="F1367" s="6" t="s">
        <v>17</v>
      </c>
      <c r="J1367" s="2" t="s">
        <v>3337</v>
      </c>
    </row>
    <row r="1368" spans="1:10">
      <c r="A1368" s="1" t="s">
        <v>12</v>
      </c>
      <c r="B1368" s="1" t="s">
        <v>124</v>
      </c>
      <c r="C1368" s="1" t="s">
        <v>3827</v>
      </c>
      <c r="D1368" s="1" t="s">
        <v>569</v>
      </c>
      <c r="E1368" s="1" t="s">
        <v>3828</v>
      </c>
      <c r="F1368" s="6" t="s">
        <v>17</v>
      </c>
      <c r="J1368" s="2" t="s">
        <v>3337</v>
      </c>
    </row>
    <row r="1369" spans="1:10">
      <c r="A1369" s="1" t="s">
        <v>12</v>
      </c>
      <c r="B1369" s="1" t="s">
        <v>124</v>
      </c>
      <c r="C1369" s="1" t="s">
        <v>3829</v>
      </c>
      <c r="D1369" s="1" t="s">
        <v>677</v>
      </c>
      <c r="E1369" s="1" t="s">
        <v>3830</v>
      </c>
      <c r="F1369" s="6" t="s">
        <v>17</v>
      </c>
      <c r="J1369" s="2" t="s">
        <v>3337</v>
      </c>
    </row>
    <row r="1370" spans="1:10">
      <c r="A1370" s="1" t="s">
        <v>12</v>
      </c>
      <c r="B1370" s="1" t="s">
        <v>124</v>
      </c>
      <c r="C1370" s="1" t="s">
        <v>3831</v>
      </c>
      <c r="D1370" s="1" t="s">
        <v>3832</v>
      </c>
      <c r="E1370" s="1" t="s">
        <v>573</v>
      </c>
      <c r="F1370" s="6" t="s">
        <v>17</v>
      </c>
      <c r="J1370" s="2" t="s">
        <v>3337</v>
      </c>
    </row>
    <row r="1371" spans="1:10">
      <c r="A1371" s="1" t="s">
        <v>12</v>
      </c>
      <c r="B1371" s="1" t="s">
        <v>124</v>
      </c>
      <c r="C1371" s="1" t="s">
        <v>3833</v>
      </c>
      <c r="D1371" s="1" t="s">
        <v>3834</v>
      </c>
      <c r="E1371" s="1" t="s">
        <v>3835</v>
      </c>
      <c r="F1371" s="6" t="s">
        <v>17</v>
      </c>
      <c r="J1371" s="2" t="s">
        <v>3337</v>
      </c>
    </row>
    <row r="1372" spans="1:10">
      <c r="A1372" s="1" t="s">
        <v>12</v>
      </c>
      <c r="B1372" s="1" t="s">
        <v>124</v>
      </c>
      <c r="C1372" s="1" t="s">
        <v>3836</v>
      </c>
      <c r="D1372" s="1" t="s">
        <v>875</v>
      </c>
      <c r="E1372" s="1" t="s">
        <v>876</v>
      </c>
      <c r="F1372" s="6" t="s">
        <v>17</v>
      </c>
      <c r="J1372" s="2" t="s">
        <v>3337</v>
      </c>
    </row>
    <row r="1373" spans="1:10">
      <c r="A1373" s="1" t="s">
        <v>12</v>
      </c>
      <c r="B1373" s="1" t="s">
        <v>124</v>
      </c>
      <c r="C1373" s="1" t="s">
        <v>3837</v>
      </c>
      <c r="D1373" s="1" t="s">
        <v>665</v>
      </c>
      <c r="E1373" s="1" t="s">
        <v>3838</v>
      </c>
      <c r="F1373" s="6" t="s">
        <v>17</v>
      </c>
      <c r="J1373" s="2" t="s">
        <v>3337</v>
      </c>
    </row>
    <row r="1374" spans="1:10">
      <c r="A1374" s="1" t="s">
        <v>12</v>
      </c>
      <c r="B1374" s="1" t="s">
        <v>124</v>
      </c>
      <c r="C1374" s="1" t="s">
        <v>3839</v>
      </c>
      <c r="D1374" s="1" t="s">
        <v>3840</v>
      </c>
      <c r="E1374" s="1" t="s">
        <v>3841</v>
      </c>
      <c r="F1374" s="6" t="s">
        <v>17</v>
      </c>
      <c r="J1374" s="2" t="s">
        <v>3337</v>
      </c>
    </row>
    <row r="1375" spans="1:10">
      <c r="A1375" s="1" t="s">
        <v>12</v>
      </c>
      <c r="B1375" s="1" t="s">
        <v>34</v>
      </c>
      <c r="C1375" s="1" t="s">
        <v>3842</v>
      </c>
      <c r="D1375" s="1" t="s">
        <v>586</v>
      </c>
      <c r="E1375" s="1" t="s">
        <v>3843</v>
      </c>
      <c r="F1375" s="6" t="s">
        <v>17</v>
      </c>
      <c r="J1375" s="2" t="s">
        <v>3337</v>
      </c>
    </row>
    <row r="1376" spans="1:10">
      <c r="A1376" s="1" t="s">
        <v>12</v>
      </c>
      <c r="B1376" s="1" t="s">
        <v>124</v>
      </c>
      <c r="C1376" s="1" t="s">
        <v>3844</v>
      </c>
      <c r="D1376" s="1" t="s">
        <v>589</v>
      </c>
      <c r="E1376" s="1" t="s">
        <v>3845</v>
      </c>
      <c r="F1376" s="6" t="s">
        <v>17</v>
      </c>
      <c r="J1376" s="2" t="s">
        <v>3337</v>
      </c>
    </row>
    <row r="1377" spans="1:10">
      <c r="A1377" s="1" t="s">
        <v>12</v>
      </c>
      <c r="B1377" s="1" t="s">
        <v>3609</v>
      </c>
      <c r="C1377" s="1" t="s">
        <v>3846</v>
      </c>
      <c r="D1377" s="1" t="s">
        <v>3847</v>
      </c>
      <c r="E1377" s="1" t="s">
        <v>3848</v>
      </c>
      <c r="F1377" s="6" t="s">
        <v>17</v>
      </c>
      <c r="J1377" s="2" t="s">
        <v>3337</v>
      </c>
    </row>
    <row r="1378" spans="1:10">
      <c r="A1378" s="1" t="s">
        <v>12</v>
      </c>
      <c r="B1378" s="1" t="s">
        <v>34</v>
      </c>
      <c r="C1378" s="1" t="s">
        <v>3849</v>
      </c>
      <c r="D1378" s="1" t="s">
        <v>3850</v>
      </c>
      <c r="E1378" s="1" t="s">
        <v>3851</v>
      </c>
      <c r="F1378" s="6" t="s">
        <v>17</v>
      </c>
      <c r="J1378" s="2" t="s">
        <v>3337</v>
      </c>
    </row>
    <row r="1379" spans="1:10">
      <c r="A1379" s="1" t="s">
        <v>12</v>
      </c>
      <c r="B1379" s="1" t="s">
        <v>3609</v>
      </c>
      <c r="C1379" s="1" t="s">
        <v>3852</v>
      </c>
      <c r="D1379" s="1" t="s">
        <v>3853</v>
      </c>
      <c r="E1379" s="1" t="s">
        <v>3854</v>
      </c>
      <c r="F1379" s="6" t="s">
        <v>17</v>
      </c>
      <c r="J1379" s="2" t="s">
        <v>3337</v>
      </c>
    </row>
    <row r="1380" spans="1:10">
      <c r="A1380" s="1" t="s">
        <v>12</v>
      </c>
      <c r="B1380" s="1" t="s">
        <v>3609</v>
      </c>
      <c r="C1380" s="1" t="s">
        <v>3855</v>
      </c>
      <c r="D1380" s="1" t="s">
        <v>3552</v>
      </c>
      <c r="E1380" s="1" t="s">
        <v>3553</v>
      </c>
      <c r="F1380" s="6" t="s">
        <v>17</v>
      </c>
      <c r="J1380" s="2" t="s">
        <v>3337</v>
      </c>
    </row>
    <row r="1381" spans="1:10">
      <c r="A1381" s="1" t="s">
        <v>12</v>
      </c>
      <c r="B1381" s="1" t="s">
        <v>3609</v>
      </c>
      <c r="C1381" s="1" t="s">
        <v>3856</v>
      </c>
      <c r="D1381" s="1" t="s">
        <v>3857</v>
      </c>
      <c r="E1381" s="1" t="s">
        <v>3858</v>
      </c>
      <c r="F1381" s="6" t="s">
        <v>17</v>
      </c>
      <c r="J1381" s="2" t="s">
        <v>3337</v>
      </c>
    </row>
    <row r="1382" spans="1:10">
      <c r="A1382" s="1" t="s">
        <v>12</v>
      </c>
      <c r="B1382" s="1" t="s">
        <v>3609</v>
      </c>
      <c r="C1382" s="1" t="s">
        <v>3859</v>
      </c>
      <c r="D1382" s="1" t="s">
        <v>3860</v>
      </c>
      <c r="E1382" s="1" t="s">
        <v>3861</v>
      </c>
      <c r="F1382" s="6" t="s">
        <v>17</v>
      </c>
      <c r="J1382" s="2" t="s">
        <v>3337</v>
      </c>
    </row>
    <row r="1383" spans="1:10">
      <c r="A1383" s="1" t="s">
        <v>12</v>
      </c>
      <c r="B1383" s="1" t="s">
        <v>78</v>
      </c>
      <c r="C1383" s="1" t="s">
        <v>3862</v>
      </c>
      <c r="D1383" s="1" t="s">
        <v>3863</v>
      </c>
      <c r="E1383" s="1" t="s">
        <v>3864</v>
      </c>
      <c r="F1383" s="6" t="s">
        <v>17</v>
      </c>
      <c r="J1383" s="2" t="s">
        <v>3337</v>
      </c>
    </row>
    <row r="1384" spans="1:10">
      <c r="A1384" s="1" t="s">
        <v>12</v>
      </c>
      <c r="B1384" s="1" t="s">
        <v>78</v>
      </c>
      <c r="C1384" s="1" t="s">
        <v>3865</v>
      </c>
      <c r="D1384" s="1" t="s">
        <v>3866</v>
      </c>
      <c r="E1384" s="1" t="s">
        <v>3867</v>
      </c>
      <c r="F1384" s="6" t="s">
        <v>17</v>
      </c>
      <c r="J1384" s="2" t="s">
        <v>3337</v>
      </c>
    </row>
    <row r="1385" spans="1:10">
      <c r="A1385" s="1" t="s">
        <v>12</v>
      </c>
      <c r="B1385" s="1" t="s">
        <v>78</v>
      </c>
      <c r="C1385" s="1" t="s">
        <v>3868</v>
      </c>
      <c r="D1385" s="1" t="s">
        <v>3869</v>
      </c>
      <c r="E1385" s="1" t="s">
        <v>3870</v>
      </c>
      <c r="F1385" s="6" t="s">
        <v>17</v>
      </c>
      <c r="J1385" s="2" t="s">
        <v>3337</v>
      </c>
    </row>
    <row r="1386" spans="1:10">
      <c r="A1386" s="1" t="s">
        <v>12</v>
      </c>
      <c r="B1386" s="1" t="s">
        <v>78</v>
      </c>
      <c r="C1386" s="1" t="s">
        <v>3871</v>
      </c>
      <c r="D1386" s="1" t="s">
        <v>3872</v>
      </c>
      <c r="E1386" s="1" t="s">
        <v>3873</v>
      </c>
      <c r="F1386" s="6" t="s">
        <v>17</v>
      </c>
      <c r="J1386" s="2" t="s">
        <v>3337</v>
      </c>
    </row>
    <row r="1387" spans="1:10">
      <c r="A1387" s="1" t="s">
        <v>12</v>
      </c>
      <c r="B1387" s="1" t="s">
        <v>78</v>
      </c>
      <c r="C1387" s="1" t="s">
        <v>3874</v>
      </c>
      <c r="D1387" s="1" t="s">
        <v>3875</v>
      </c>
      <c r="E1387" s="1" t="s">
        <v>1707</v>
      </c>
      <c r="F1387" s="6" t="s">
        <v>17</v>
      </c>
      <c r="J1387" s="2" t="s">
        <v>3337</v>
      </c>
    </row>
    <row r="1388" spans="1:10">
      <c r="A1388" s="1" t="s">
        <v>12</v>
      </c>
      <c r="B1388" s="1" t="s">
        <v>78</v>
      </c>
      <c r="C1388" s="1" t="s">
        <v>3876</v>
      </c>
      <c r="D1388" s="1" t="s">
        <v>3877</v>
      </c>
      <c r="E1388" s="1" t="s">
        <v>3878</v>
      </c>
      <c r="F1388" s="6" t="s">
        <v>17</v>
      </c>
      <c r="J1388" s="2" t="s">
        <v>3337</v>
      </c>
    </row>
    <row r="1389" spans="1:10">
      <c r="A1389" s="1" t="s">
        <v>12</v>
      </c>
      <c r="B1389" s="1" t="s">
        <v>78</v>
      </c>
      <c r="C1389" s="1" t="s">
        <v>3879</v>
      </c>
      <c r="D1389" s="1" t="s">
        <v>3880</v>
      </c>
      <c r="E1389" s="1" t="s">
        <v>3881</v>
      </c>
      <c r="F1389" s="6" t="s">
        <v>17</v>
      </c>
      <c r="J1389" s="2" t="s">
        <v>3337</v>
      </c>
    </row>
    <row r="1390" spans="1:10">
      <c r="A1390" s="1" t="s">
        <v>12</v>
      </c>
      <c r="B1390" s="1" t="s">
        <v>3609</v>
      </c>
      <c r="C1390" s="1" t="s">
        <v>3882</v>
      </c>
      <c r="D1390" s="1" t="s">
        <v>733</v>
      </c>
      <c r="E1390" s="1" t="s">
        <v>734</v>
      </c>
      <c r="F1390" s="6" t="s">
        <v>17</v>
      </c>
      <c r="J1390" s="2" t="s">
        <v>3337</v>
      </c>
    </row>
    <row r="1391" spans="1:10">
      <c r="A1391" s="1" t="s">
        <v>12</v>
      </c>
      <c r="B1391" s="1" t="s">
        <v>3609</v>
      </c>
      <c r="C1391" s="1" t="s">
        <v>3883</v>
      </c>
      <c r="D1391" s="1" t="s">
        <v>3884</v>
      </c>
      <c r="E1391" s="1" t="s">
        <v>3885</v>
      </c>
      <c r="F1391" s="6" t="s">
        <v>17</v>
      </c>
      <c r="J1391" s="2" t="s">
        <v>3337</v>
      </c>
    </row>
    <row r="1392" spans="1:10">
      <c r="A1392" s="1" t="s">
        <v>12</v>
      </c>
      <c r="B1392" s="1" t="s">
        <v>3609</v>
      </c>
      <c r="C1392" s="1" t="s">
        <v>3886</v>
      </c>
      <c r="D1392" s="1" t="s">
        <v>3887</v>
      </c>
      <c r="E1392" s="1" t="s">
        <v>3888</v>
      </c>
      <c r="F1392" s="6" t="s">
        <v>17</v>
      </c>
      <c r="J1392" s="2" t="s">
        <v>3337</v>
      </c>
    </row>
    <row r="1393" spans="1:10">
      <c r="A1393" s="1" t="s">
        <v>12</v>
      </c>
      <c r="B1393" s="1" t="s">
        <v>3609</v>
      </c>
      <c r="C1393" s="1" t="s">
        <v>3889</v>
      </c>
      <c r="D1393" s="1" t="s">
        <v>3890</v>
      </c>
      <c r="E1393" s="1" t="s">
        <v>3891</v>
      </c>
      <c r="F1393" s="6" t="s">
        <v>17</v>
      </c>
      <c r="J1393" s="2" t="s">
        <v>3337</v>
      </c>
    </row>
    <row r="1394" spans="1:10">
      <c r="A1394" s="1" t="s">
        <v>12</v>
      </c>
      <c r="B1394" s="1" t="s">
        <v>3609</v>
      </c>
      <c r="C1394" s="1" t="s">
        <v>3892</v>
      </c>
      <c r="D1394" s="1" t="s">
        <v>727</v>
      </c>
      <c r="E1394" s="1" t="s">
        <v>3893</v>
      </c>
      <c r="F1394" s="6" t="s">
        <v>17</v>
      </c>
      <c r="J1394" s="2" t="s">
        <v>3337</v>
      </c>
    </row>
    <row r="1395" spans="1:10">
      <c r="A1395" s="1" t="s">
        <v>12</v>
      </c>
      <c r="B1395" s="1" t="s">
        <v>3609</v>
      </c>
      <c r="C1395" s="1" t="s">
        <v>3894</v>
      </c>
      <c r="D1395" s="1" t="s">
        <v>3895</v>
      </c>
      <c r="E1395" s="1" t="s">
        <v>731</v>
      </c>
      <c r="F1395" s="6" t="s">
        <v>17</v>
      </c>
      <c r="J1395" s="2" t="s">
        <v>3337</v>
      </c>
    </row>
    <row r="1396" spans="1:10">
      <c r="A1396" s="1" t="s">
        <v>12</v>
      </c>
      <c r="B1396" s="1" t="s">
        <v>3609</v>
      </c>
      <c r="C1396" s="1" t="s">
        <v>3896</v>
      </c>
      <c r="D1396" s="1" t="s">
        <v>3897</v>
      </c>
      <c r="E1396" s="1" t="s">
        <v>3898</v>
      </c>
      <c r="F1396" s="6" t="s">
        <v>17</v>
      </c>
      <c r="J1396" s="2" t="s">
        <v>3337</v>
      </c>
    </row>
    <row r="1397" spans="1:10">
      <c r="A1397" s="1" t="s">
        <v>12</v>
      </c>
      <c r="B1397" s="1" t="s">
        <v>3609</v>
      </c>
      <c r="C1397" s="1" t="s">
        <v>3899</v>
      </c>
      <c r="D1397" s="1" t="s">
        <v>3900</v>
      </c>
      <c r="E1397" s="1" t="s">
        <v>3901</v>
      </c>
      <c r="F1397" s="6" t="s">
        <v>17</v>
      </c>
      <c r="J1397" s="2" t="s">
        <v>3337</v>
      </c>
    </row>
    <row r="1398" spans="1:10">
      <c r="A1398" s="1" t="s">
        <v>12</v>
      </c>
      <c r="B1398" s="1" t="s">
        <v>3609</v>
      </c>
      <c r="C1398" s="1" t="s">
        <v>3902</v>
      </c>
      <c r="D1398" s="1" t="s">
        <v>3903</v>
      </c>
      <c r="E1398" s="1" t="s">
        <v>3904</v>
      </c>
      <c r="F1398" s="6" t="s">
        <v>17</v>
      </c>
      <c r="J1398" s="2" t="s">
        <v>3337</v>
      </c>
    </row>
    <row r="1399" spans="1:10">
      <c r="A1399" s="1" t="s">
        <v>12</v>
      </c>
      <c r="B1399" s="1" t="s">
        <v>3609</v>
      </c>
      <c r="C1399" s="1" t="s">
        <v>3905</v>
      </c>
      <c r="D1399" s="1" t="s">
        <v>3408</v>
      </c>
      <c r="E1399" s="1" t="s">
        <v>3409</v>
      </c>
      <c r="F1399" s="6" t="s">
        <v>17</v>
      </c>
      <c r="J1399" s="2" t="s">
        <v>3337</v>
      </c>
    </row>
    <row r="1400" spans="1:10">
      <c r="A1400" s="1" t="s">
        <v>12</v>
      </c>
      <c r="B1400" s="1" t="s">
        <v>3609</v>
      </c>
      <c r="C1400" s="1" t="s">
        <v>3906</v>
      </c>
      <c r="D1400" s="1" t="s">
        <v>3611</v>
      </c>
      <c r="E1400" s="1" t="s">
        <v>3412</v>
      </c>
      <c r="F1400" s="6" t="s">
        <v>17</v>
      </c>
      <c r="J1400" s="2" t="s">
        <v>3337</v>
      </c>
    </row>
    <row r="1401" spans="1:10">
      <c r="A1401" s="1" t="s">
        <v>12</v>
      </c>
      <c r="B1401" s="1" t="s">
        <v>3609</v>
      </c>
      <c r="C1401" s="1" t="s">
        <v>3907</v>
      </c>
      <c r="D1401" s="1" t="s">
        <v>3908</v>
      </c>
      <c r="E1401" s="1" t="s">
        <v>3909</v>
      </c>
      <c r="F1401" s="6" t="s">
        <v>17</v>
      </c>
      <c r="J1401" s="2" t="s">
        <v>3337</v>
      </c>
    </row>
    <row r="1402" spans="1:10">
      <c r="A1402" s="1" t="s">
        <v>12</v>
      </c>
      <c r="B1402" s="1" t="s">
        <v>3609</v>
      </c>
      <c r="C1402" s="1" t="s">
        <v>3910</v>
      </c>
      <c r="D1402" s="1" t="s">
        <v>3619</v>
      </c>
      <c r="E1402" s="1" t="s">
        <v>3620</v>
      </c>
      <c r="F1402" s="6" t="s">
        <v>17</v>
      </c>
      <c r="J1402" s="2" t="s">
        <v>3337</v>
      </c>
    </row>
    <row r="1403" spans="1:10">
      <c r="A1403" s="1" t="s">
        <v>12</v>
      </c>
      <c r="B1403" s="1" t="s">
        <v>3609</v>
      </c>
      <c r="C1403" s="1" t="s">
        <v>3911</v>
      </c>
      <c r="D1403" s="1" t="s">
        <v>3912</v>
      </c>
      <c r="E1403" s="1" t="s">
        <v>3913</v>
      </c>
      <c r="F1403" s="6" t="s">
        <v>17</v>
      </c>
      <c r="J1403" s="2" t="s">
        <v>3337</v>
      </c>
    </row>
    <row r="1404" spans="1:10">
      <c r="A1404" s="1" t="s">
        <v>12</v>
      </c>
      <c r="B1404" s="1" t="s">
        <v>3609</v>
      </c>
      <c r="C1404" s="1" t="s">
        <v>3914</v>
      </c>
      <c r="D1404" s="1" t="s">
        <v>3915</v>
      </c>
      <c r="E1404" s="1" t="s">
        <v>3916</v>
      </c>
      <c r="F1404" s="6" t="s">
        <v>17</v>
      </c>
      <c r="J1404" s="2" t="s">
        <v>3337</v>
      </c>
    </row>
    <row r="1405" spans="1:10">
      <c r="A1405" s="1" t="s">
        <v>12</v>
      </c>
      <c r="B1405" s="1" t="s">
        <v>3609</v>
      </c>
      <c r="C1405" s="1" t="s">
        <v>3917</v>
      </c>
      <c r="D1405" s="1" t="s">
        <v>3918</v>
      </c>
      <c r="E1405" s="1" t="s">
        <v>3919</v>
      </c>
      <c r="F1405" s="6" t="s">
        <v>17</v>
      </c>
      <c r="J1405" s="2" t="s">
        <v>3337</v>
      </c>
    </row>
    <row r="1406" spans="1:10">
      <c r="A1406" s="1" t="s">
        <v>12</v>
      </c>
      <c r="B1406" s="1" t="s">
        <v>3609</v>
      </c>
      <c r="C1406" s="1" t="s">
        <v>3920</v>
      </c>
      <c r="D1406" s="1" t="s">
        <v>3921</v>
      </c>
      <c r="E1406" s="1" t="s">
        <v>3922</v>
      </c>
      <c r="F1406" s="6" t="s">
        <v>17</v>
      </c>
      <c r="J1406" s="2" t="s">
        <v>3337</v>
      </c>
    </row>
    <row r="1407" spans="1:10">
      <c r="A1407" s="1" t="s">
        <v>12</v>
      </c>
      <c r="B1407" s="1" t="s">
        <v>3609</v>
      </c>
      <c r="C1407" s="1" t="s">
        <v>3923</v>
      </c>
      <c r="D1407" s="1" t="s">
        <v>3924</v>
      </c>
      <c r="E1407" s="1" t="s">
        <v>2128</v>
      </c>
      <c r="F1407" s="6" t="s">
        <v>17</v>
      </c>
      <c r="J1407" s="2" t="s">
        <v>3337</v>
      </c>
    </row>
    <row r="1408" spans="1:10">
      <c r="A1408" s="1" t="s">
        <v>12</v>
      </c>
      <c r="B1408" s="1" t="s">
        <v>3609</v>
      </c>
      <c r="C1408" s="1" t="s">
        <v>3925</v>
      </c>
      <c r="D1408" s="1" t="s">
        <v>3926</v>
      </c>
      <c r="E1408" s="1" t="s">
        <v>3927</v>
      </c>
      <c r="F1408" s="6" t="s">
        <v>17</v>
      </c>
      <c r="J1408" s="2" t="s">
        <v>3337</v>
      </c>
    </row>
    <row r="1409" spans="1:10">
      <c r="A1409" s="1" t="s">
        <v>12</v>
      </c>
      <c r="B1409" s="1" t="s">
        <v>3609</v>
      </c>
      <c r="C1409" s="1" t="s">
        <v>3928</v>
      </c>
      <c r="D1409" s="1" t="s">
        <v>3929</v>
      </c>
      <c r="E1409" s="1" t="s">
        <v>3930</v>
      </c>
      <c r="F1409" s="6" t="s">
        <v>17</v>
      </c>
      <c r="J1409" s="2" t="s">
        <v>3337</v>
      </c>
    </row>
    <row r="1410" spans="1:10">
      <c r="A1410" s="1" t="s">
        <v>12</v>
      </c>
      <c r="B1410" s="1" t="s">
        <v>3609</v>
      </c>
      <c r="C1410" s="1" t="s">
        <v>3931</v>
      </c>
      <c r="D1410" s="1" t="s">
        <v>3932</v>
      </c>
      <c r="E1410" s="1" t="s">
        <v>3933</v>
      </c>
      <c r="F1410" s="6" t="s">
        <v>17</v>
      </c>
      <c r="J1410" s="2" t="s">
        <v>3337</v>
      </c>
    </row>
    <row r="1411" spans="1:10">
      <c r="A1411" s="1" t="s">
        <v>12</v>
      </c>
      <c r="B1411" s="1" t="s">
        <v>3609</v>
      </c>
      <c r="C1411" s="1" t="s">
        <v>3934</v>
      </c>
      <c r="D1411" s="1" t="s">
        <v>3935</v>
      </c>
      <c r="E1411" s="1" t="s">
        <v>3936</v>
      </c>
      <c r="F1411" s="6" t="s">
        <v>17</v>
      </c>
      <c r="J1411" s="2" t="s">
        <v>3337</v>
      </c>
    </row>
    <row r="1412" spans="1:10">
      <c r="A1412" s="1" t="s">
        <v>12</v>
      </c>
      <c r="B1412" s="1" t="s">
        <v>3609</v>
      </c>
      <c r="C1412" s="1" t="s">
        <v>3937</v>
      </c>
      <c r="D1412" s="1" t="s">
        <v>3938</v>
      </c>
      <c r="E1412" s="1" t="s">
        <v>3939</v>
      </c>
      <c r="F1412" s="6" t="s">
        <v>17</v>
      </c>
      <c r="J1412" s="2" t="s">
        <v>3337</v>
      </c>
    </row>
    <row r="1413" spans="1:10">
      <c r="A1413" s="1" t="s">
        <v>12</v>
      </c>
      <c r="B1413" s="1" t="s">
        <v>3609</v>
      </c>
      <c r="C1413" s="1" t="s">
        <v>3940</v>
      </c>
      <c r="D1413" s="1" t="s">
        <v>3941</v>
      </c>
      <c r="E1413" s="1" t="s">
        <v>3942</v>
      </c>
      <c r="F1413" s="6" t="s">
        <v>17</v>
      </c>
      <c r="J1413" s="2" t="s">
        <v>3337</v>
      </c>
    </row>
    <row r="1414" spans="1:10">
      <c r="A1414" s="1" t="s">
        <v>12</v>
      </c>
      <c r="B1414" s="1" t="s">
        <v>3609</v>
      </c>
      <c r="C1414" s="1" t="s">
        <v>3943</v>
      </c>
      <c r="D1414" s="1" t="s">
        <v>3944</v>
      </c>
      <c r="E1414" s="1" t="s">
        <v>2131</v>
      </c>
      <c r="F1414" s="6" t="s">
        <v>17</v>
      </c>
      <c r="J1414" s="2" t="s">
        <v>3337</v>
      </c>
    </row>
    <row r="1415" spans="1:10">
      <c r="A1415" s="1" t="s">
        <v>12</v>
      </c>
      <c r="B1415" s="1" t="s">
        <v>3609</v>
      </c>
      <c r="C1415" s="1" t="s">
        <v>3945</v>
      </c>
      <c r="D1415" s="1" t="s">
        <v>3946</v>
      </c>
      <c r="E1415" s="1" t="s">
        <v>3947</v>
      </c>
      <c r="F1415" s="6" t="s">
        <v>17</v>
      </c>
      <c r="J1415" s="2" t="s">
        <v>3337</v>
      </c>
    </row>
    <row r="1416" spans="1:10">
      <c r="A1416" s="1" t="s">
        <v>12</v>
      </c>
      <c r="B1416" s="1" t="s">
        <v>3609</v>
      </c>
      <c r="C1416" s="1" t="s">
        <v>3948</v>
      </c>
      <c r="D1416" s="1" t="s">
        <v>3949</v>
      </c>
      <c r="E1416" s="1" t="s">
        <v>3950</v>
      </c>
      <c r="F1416" s="6" t="s">
        <v>17</v>
      </c>
      <c r="J1416" s="2" t="s">
        <v>3337</v>
      </c>
    </row>
    <row r="1417" spans="1:10">
      <c r="A1417" s="1" t="s">
        <v>12</v>
      </c>
      <c r="B1417" s="1" t="s">
        <v>3609</v>
      </c>
      <c r="C1417" s="1" t="s">
        <v>3951</v>
      </c>
      <c r="D1417" s="1" t="s">
        <v>3952</v>
      </c>
      <c r="E1417" s="1" t="s">
        <v>3953</v>
      </c>
      <c r="F1417" s="6" t="s">
        <v>17</v>
      </c>
      <c r="J1417" s="2" t="s">
        <v>3337</v>
      </c>
    </row>
    <row r="1418" spans="1:10">
      <c r="A1418" s="1" t="s">
        <v>12</v>
      </c>
      <c r="B1418" s="1" t="s">
        <v>3609</v>
      </c>
      <c r="C1418" s="1" t="s">
        <v>3954</v>
      </c>
      <c r="D1418" s="1" t="s">
        <v>3955</v>
      </c>
      <c r="E1418" s="1" t="s">
        <v>2137</v>
      </c>
      <c r="F1418" s="6" t="s">
        <v>17</v>
      </c>
      <c r="J1418" s="2" t="s">
        <v>3337</v>
      </c>
    </row>
    <row r="1419" spans="1:10">
      <c r="A1419" s="1" t="s">
        <v>12</v>
      </c>
      <c r="B1419" s="1" t="s">
        <v>3609</v>
      </c>
      <c r="C1419" s="1" t="s">
        <v>3956</v>
      </c>
      <c r="D1419" s="1" t="s">
        <v>3619</v>
      </c>
      <c r="E1419" s="1" t="s">
        <v>3620</v>
      </c>
      <c r="F1419" s="6" t="s">
        <v>17</v>
      </c>
      <c r="J1419" s="2" t="s">
        <v>3337</v>
      </c>
    </row>
    <row r="1420" spans="1:10">
      <c r="A1420" s="1" t="s">
        <v>12</v>
      </c>
      <c r="B1420" s="1" t="s">
        <v>3609</v>
      </c>
      <c r="C1420" s="1" t="s">
        <v>3957</v>
      </c>
      <c r="D1420" s="1" t="s">
        <v>3958</v>
      </c>
      <c r="E1420" s="1" t="s">
        <v>3916</v>
      </c>
      <c r="F1420" s="6" t="s">
        <v>17</v>
      </c>
      <c r="J1420" s="2" t="s">
        <v>3337</v>
      </c>
    </row>
    <row r="1421" spans="1:10">
      <c r="A1421" s="1" t="s">
        <v>12</v>
      </c>
      <c r="B1421" s="1" t="s">
        <v>3609</v>
      </c>
      <c r="C1421" s="1" t="s">
        <v>3959</v>
      </c>
      <c r="D1421" s="1" t="s">
        <v>3960</v>
      </c>
      <c r="E1421" s="1" t="s">
        <v>3961</v>
      </c>
      <c r="F1421" s="6" t="s">
        <v>17</v>
      </c>
      <c r="J1421" s="2" t="s">
        <v>3337</v>
      </c>
    </row>
    <row r="1422" spans="1:10">
      <c r="A1422" s="1" t="s">
        <v>12</v>
      </c>
      <c r="B1422" s="1" t="s">
        <v>3609</v>
      </c>
      <c r="C1422" s="1" t="s">
        <v>3962</v>
      </c>
      <c r="D1422" s="1" t="s">
        <v>3963</v>
      </c>
      <c r="E1422" s="1" t="s">
        <v>3964</v>
      </c>
      <c r="F1422" s="6" t="s">
        <v>17</v>
      </c>
      <c r="J1422" s="2" t="s">
        <v>3337</v>
      </c>
    </row>
    <row r="1423" spans="1:10">
      <c r="A1423" s="1" t="s">
        <v>12</v>
      </c>
      <c r="B1423" s="1" t="s">
        <v>3609</v>
      </c>
      <c r="C1423" s="1" t="s">
        <v>3965</v>
      </c>
      <c r="D1423" s="1" t="s">
        <v>3966</v>
      </c>
      <c r="E1423" s="1" t="s">
        <v>3967</v>
      </c>
      <c r="F1423" s="6" t="s">
        <v>17</v>
      </c>
      <c r="J1423" s="2" t="s">
        <v>3337</v>
      </c>
    </row>
    <row r="1424" spans="1:10">
      <c r="A1424" s="1" t="s">
        <v>12</v>
      </c>
      <c r="B1424" s="1" t="s">
        <v>3609</v>
      </c>
      <c r="C1424" s="1" t="s">
        <v>3968</v>
      </c>
      <c r="D1424" s="1" t="s">
        <v>3969</v>
      </c>
      <c r="E1424" s="1" t="s">
        <v>3970</v>
      </c>
      <c r="F1424" s="6" t="s">
        <v>17</v>
      </c>
      <c r="J1424" s="2" t="s">
        <v>3337</v>
      </c>
    </row>
    <row r="1425" spans="1:10">
      <c r="A1425" s="1" t="s">
        <v>12</v>
      </c>
      <c r="B1425" s="1" t="s">
        <v>3609</v>
      </c>
      <c r="C1425" s="1" t="s">
        <v>3971</v>
      </c>
      <c r="D1425" s="1" t="s">
        <v>3972</v>
      </c>
      <c r="E1425" s="1" t="s">
        <v>3973</v>
      </c>
      <c r="F1425" s="6" t="s">
        <v>17</v>
      </c>
      <c r="J1425" s="2" t="s">
        <v>3337</v>
      </c>
    </row>
    <row r="1426" spans="1:10">
      <c r="A1426" s="1" t="s">
        <v>12</v>
      </c>
      <c r="B1426" s="1" t="s">
        <v>30</v>
      </c>
      <c r="C1426" s="1" t="s">
        <v>3974</v>
      </c>
      <c r="D1426" s="1" t="s">
        <v>3975</v>
      </c>
      <c r="E1426" s="1" t="s">
        <v>3976</v>
      </c>
      <c r="F1426" s="6" t="s">
        <v>17</v>
      </c>
      <c r="J1426" s="2" t="s">
        <v>3337</v>
      </c>
    </row>
    <row r="1427" spans="1:10">
      <c r="A1427" s="1" t="s">
        <v>12</v>
      </c>
      <c r="B1427" s="1" t="s">
        <v>30</v>
      </c>
      <c r="C1427" s="1" t="s">
        <v>3977</v>
      </c>
      <c r="D1427" s="1" t="s">
        <v>3978</v>
      </c>
      <c r="E1427" s="1" t="s">
        <v>3979</v>
      </c>
      <c r="F1427" s="6" t="s">
        <v>17</v>
      </c>
      <c r="J1427" s="2" t="s">
        <v>3337</v>
      </c>
    </row>
    <row r="1428" spans="1:10">
      <c r="A1428" s="1" t="s">
        <v>12</v>
      </c>
      <c r="B1428" s="1" t="s">
        <v>30</v>
      </c>
      <c r="C1428" s="1" t="s">
        <v>3980</v>
      </c>
      <c r="D1428" s="1" t="s">
        <v>3981</v>
      </c>
      <c r="E1428" s="1" t="s">
        <v>3982</v>
      </c>
      <c r="F1428" s="6" t="s">
        <v>17</v>
      </c>
      <c r="J1428" s="2" t="s">
        <v>3337</v>
      </c>
    </row>
    <row r="1429" spans="1:10">
      <c r="A1429" s="1" t="s">
        <v>12</v>
      </c>
      <c r="B1429" s="1" t="s">
        <v>30</v>
      </c>
      <c r="C1429" s="1" t="s">
        <v>3983</v>
      </c>
      <c r="D1429" s="1" t="s">
        <v>3984</v>
      </c>
      <c r="E1429" s="1" t="s">
        <v>3985</v>
      </c>
      <c r="F1429" s="6" t="s">
        <v>17</v>
      </c>
      <c r="J1429" s="2" t="s">
        <v>3337</v>
      </c>
    </row>
    <row r="1430" spans="1:10">
      <c r="A1430" s="1" t="s">
        <v>12</v>
      </c>
      <c r="B1430" s="1" t="s">
        <v>30</v>
      </c>
      <c r="C1430" s="1" t="s">
        <v>3986</v>
      </c>
      <c r="D1430" s="1" t="s">
        <v>3987</v>
      </c>
      <c r="E1430" s="1" t="s">
        <v>3988</v>
      </c>
      <c r="F1430" s="6" t="s">
        <v>17</v>
      </c>
      <c r="J1430" s="2" t="s">
        <v>3337</v>
      </c>
    </row>
    <row r="1431" spans="1:10">
      <c r="A1431" s="1" t="s">
        <v>12</v>
      </c>
      <c r="B1431" s="1" t="s">
        <v>30</v>
      </c>
      <c r="C1431" s="1" t="s">
        <v>3989</v>
      </c>
      <c r="D1431" s="1" t="s">
        <v>3990</v>
      </c>
      <c r="E1431" s="1" t="s">
        <v>3991</v>
      </c>
      <c r="F1431" s="6" t="s">
        <v>17</v>
      </c>
      <c r="J1431" s="2" t="s">
        <v>3337</v>
      </c>
    </row>
    <row r="1432" spans="1:10">
      <c r="A1432" s="1" t="s">
        <v>12</v>
      </c>
      <c r="B1432" s="1" t="s">
        <v>30</v>
      </c>
      <c r="C1432" s="1" t="s">
        <v>3992</v>
      </c>
      <c r="D1432" s="1" t="s">
        <v>3993</v>
      </c>
      <c r="E1432" s="1" t="s">
        <v>3994</v>
      </c>
      <c r="F1432" s="6" t="s">
        <v>17</v>
      </c>
      <c r="J1432" s="2" t="s">
        <v>3337</v>
      </c>
    </row>
    <row r="1433" spans="1:10">
      <c r="A1433" s="1" t="s">
        <v>12</v>
      </c>
      <c r="B1433" s="1" t="s">
        <v>30</v>
      </c>
      <c r="C1433" s="1" t="s">
        <v>3995</v>
      </c>
      <c r="D1433" s="1" t="s">
        <v>3996</v>
      </c>
      <c r="E1433" s="1" t="s">
        <v>3997</v>
      </c>
      <c r="F1433" s="6" t="s">
        <v>17</v>
      </c>
      <c r="J1433" s="2" t="s">
        <v>3337</v>
      </c>
    </row>
    <row r="1434" spans="1:10">
      <c r="A1434" s="1" t="s">
        <v>12</v>
      </c>
      <c r="B1434" s="1" t="s">
        <v>30</v>
      </c>
      <c r="C1434" s="1" t="s">
        <v>3998</v>
      </c>
      <c r="D1434" s="1" t="s">
        <v>3999</v>
      </c>
      <c r="E1434" s="1" t="s">
        <v>4000</v>
      </c>
      <c r="F1434" s="6" t="s">
        <v>17</v>
      </c>
      <c r="J1434" s="2" t="s">
        <v>3337</v>
      </c>
    </row>
    <row r="1435" spans="1:10">
      <c r="A1435" s="1" t="s">
        <v>12</v>
      </c>
      <c r="B1435" s="1" t="s">
        <v>30</v>
      </c>
      <c r="C1435" s="1" t="s">
        <v>4001</v>
      </c>
      <c r="D1435" s="1" t="s">
        <v>4002</v>
      </c>
      <c r="E1435" s="1" t="s">
        <v>3991</v>
      </c>
      <c r="F1435" s="6" t="s">
        <v>17</v>
      </c>
      <c r="J1435" s="2" t="s">
        <v>3337</v>
      </c>
    </row>
    <row r="1436" spans="1:10">
      <c r="A1436" s="1" t="s">
        <v>12</v>
      </c>
      <c r="B1436" s="1" t="s">
        <v>30</v>
      </c>
      <c r="C1436" s="1" t="s">
        <v>4003</v>
      </c>
      <c r="D1436" s="1" t="s">
        <v>4004</v>
      </c>
      <c r="E1436" s="1" t="s">
        <v>4005</v>
      </c>
      <c r="F1436" s="6" t="s">
        <v>17</v>
      </c>
      <c r="J1436" s="2" t="s">
        <v>3337</v>
      </c>
    </row>
    <row r="1437" spans="1:10">
      <c r="A1437" s="1" t="s">
        <v>12</v>
      </c>
      <c r="B1437" s="1" t="s">
        <v>30</v>
      </c>
      <c r="C1437" s="1" t="s">
        <v>4006</v>
      </c>
      <c r="D1437" s="1" t="s">
        <v>4007</v>
      </c>
      <c r="E1437" s="1" t="s">
        <v>3991</v>
      </c>
      <c r="F1437" s="6" t="s">
        <v>17</v>
      </c>
      <c r="J1437" s="2" t="s">
        <v>3337</v>
      </c>
    </row>
    <row r="1438" spans="1:10">
      <c r="A1438" s="1" t="s">
        <v>12</v>
      </c>
      <c r="B1438" s="1" t="s">
        <v>30</v>
      </c>
      <c r="C1438" s="1" t="s">
        <v>4008</v>
      </c>
      <c r="D1438" s="1" t="s">
        <v>4009</v>
      </c>
      <c r="E1438" s="1" t="s">
        <v>4010</v>
      </c>
      <c r="F1438" s="6" t="s">
        <v>17</v>
      </c>
      <c r="J1438" s="2" t="s">
        <v>3337</v>
      </c>
    </row>
    <row r="1439" spans="1:10">
      <c r="A1439" s="1" t="s">
        <v>12</v>
      </c>
      <c r="B1439" s="1" t="s">
        <v>30</v>
      </c>
      <c r="C1439" s="1" t="s">
        <v>4011</v>
      </c>
      <c r="D1439" s="1" t="s">
        <v>4012</v>
      </c>
      <c r="E1439" s="1" t="s">
        <v>4013</v>
      </c>
      <c r="F1439" s="6" t="s">
        <v>17</v>
      </c>
      <c r="J1439" s="2" t="s">
        <v>3337</v>
      </c>
    </row>
    <row r="1440" spans="1:10">
      <c r="A1440" s="1" t="s">
        <v>12</v>
      </c>
      <c r="B1440" s="1" t="s">
        <v>30</v>
      </c>
      <c r="C1440" s="1" t="s">
        <v>4014</v>
      </c>
      <c r="D1440" s="1" t="s">
        <v>4015</v>
      </c>
      <c r="E1440" s="1" t="s">
        <v>4016</v>
      </c>
      <c r="F1440" s="6" t="s">
        <v>17</v>
      </c>
      <c r="J1440" s="2" t="s">
        <v>3337</v>
      </c>
    </row>
    <row r="1441" spans="1:10">
      <c r="A1441" s="1" t="s">
        <v>12</v>
      </c>
      <c r="B1441" s="1" t="s">
        <v>30</v>
      </c>
      <c r="C1441" s="1" t="s">
        <v>4017</v>
      </c>
      <c r="D1441" s="1" t="s">
        <v>4018</v>
      </c>
      <c r="E1441" s="1" t="s">
        <v>4019</v>
      </c>
      <c r="F1441" s="6" t="s">
        <v>17</v>
      </c>
      <c r="J1441" s="2" t="s">
        <v>3337</v>
      </c>
    </row>
    <row r="1442" spans="1:10">
      <c r="A1442" s="1" t="s">
        <v>12</v>
      </c>
      <c r="B1442" s="1" t="s">
        <v>30</v>
      </c>
      <c r="C1442" s="1" t="s">
        <v>4020</v>
      </c>
      <c r="D1442" s="1" t="s">
        <v>4021</v>
      </c>
      <c r="E1442" s="1" t="s">
        <v>4022</v>
      </c>
      <c r="F1442" s="6" t="s">
        <v>17</v>
      </c>
      <c r="J1442" s="2" t="s">
        <v>3337</v>
      </c>
    </row>
    <row r="1443" spans="1:10">
      <c r="A1443" s="1" t="s">
        <v>12</v>
      </c>
      <c r="B1443" s="1" t="s">
        <v>30</v>
      </c>
      <c r="C1443" s="1" t="s">
        <v>4023</v>
      </c>
      <c r="D1443" s="1" t="s">
        <v>4024</v>
      </c>
      <c r="E1443" s="1" t="s">
        <v>4022</v>
      </c>
      <c r="F1443" s="6" t="s">
        <v>17</v>
      </c>
      <c r="J1443" s="2" t="s">
        <v>3337</v>
      </c>
    </row>
    <row r="1444" spans="1:10">
      <c r="A1444" s="1" t="s">
        <v>12</v>
      </c>
      <c r="B1444" s="1" t="s">
        <v>30</v>
      </c>
      <c r="C1444" s="1" t="s">
        <v>4025</v>
      </c>
      <c r="D1444" s="1" t="s">
        <v>4026</v>
      </c>
      <c r="E1444" s="1" t="s">
        <v>4027</v>
      </c>
      <c r="F1444" s="6" t="s">
        <v>17</v>
      </c>
      <c r="J1444" s="2" t="s">
        <v>3337</v>
      </c>
    </row>
    <row r="1445" spans="1:10">
      <c r="A1445" s="1" t="s">
        <v>12</v>
      </c>
      <c r="B1445" s="1" t="s">
        <v>30</v>
      </c>
      <c r="C1445" s="1" t="s">
        <v>4028</v>
      </c>
      <c r="D1445" s="1" t="s">
        <v>4029</v>
      </c>
      <c r="E1445" s="1" t="s">
        <v>4030</v>
      </c>
      <c r="F1445" s="6" t="s">
        <v>17</v>
      </c>
      <c r="J1445" s="2" t="s">
        <v>3337</v>
      </c>
    </row>
    <row r="1446" spans="1:10">
      <c r="A1446" s="1" t="s">
        <v>12</v>
      </c>
      <c r="B1446" s="1" t="s">
        <v>30</v>
      </c>
      <c r="C1446" s="1" t="s">
        <v>4031</v>
      </c>
      <c r="D1446" s="1" t="s">
        <v>4032</v>
      </c>
      <c r="E1446" s="1" t="s">
        <v>4033</v>
      </c>
      <c r="F1446" s="6" t="s">
        <v>17</v>
      </c>
      <c r="J1446" s="2" t="s">
        <v>3337</v>
      </c>
    </row>
    <row r="1447" spans="1:10">
      <c r="A1447" s="1" t="s">
        <v>12</v>
      </c>
      <c r="B1447" s="1" t="s">
        <v>30</v>
      </c>
      <c r="C1447" s="1" t="s">
        <v>4034</v>
      </c>
      <c r="D1447" s="1" t="s">
        <v>4035</v>
      </c>
      <c r="E1447" s="1" t="s">
        <v>4036</v>
      </c>
      <c r="F1447" s="6" t="s">
        <v>17</v>
      </c>
      <c r="J1447" s="2" t="s">
        <v>3337</v>
      </c>
    </row>
    <row r="1448" spans="1:10">
      <c r="A1448" s="1" t="s">
        <v>12</v>
      </c>
      <c r="B1448" s="1" t="s">
        <v>30</v>
      </c>
      <c r="C1448" s="1" t="s">
        <v>4037</v>
      </c>
      <c r="D1448" s="1" t="s">
        <v>4038</v>
      </c>
      <c r="E1448" s="1" t="s">
        <v>4039</v>
      </c>
      <c r="F1448" s="6" t="s">
        <v>17</v>
      </c>
      <c r="J1448" s="2" t="s">
        <v>3337</v>
      </c>
    </row>
    <row r="1449" spans="1:10">
      <c r="A1449" s="1" t="s">
        <v>12</v>
      </c>
      <c r="B1449" s="1" t="s">
        <v>30</v>
      </c>
      <c r="C1449" s="1" t="s">
        <v>4040</v>
      </c>
      <c r="D1449" s="1" t="s">
        <v>4041</v>
      </c>
      <c r="E1449" s="1" t="s">
        <v>4042</v>
      </c>
      <c r="F1449" s="6" t="s">
        <v>17</v>
      </c>
      <c r="J1449" s="2" t="s">
        <v>3337</v>
      </c>
    </row>
    <row r="1450" spans="1:10">
      <c r="A1450" s="1" t="s">
        <v>12</v>
      </c>
      <c r="B1450" s="1" t="s">
        <v>30</v>
      </c>
      <c r="C1450" s="1" t="s">
        <v>4043</v>
      </c>
      <c r="D1450" s="1" t="s">
        <v>4044</v>
      </c>
      <c r="E1450" s="1" t="s">
        <v>4045</v>
      </c>
      <c r="F1450" s="6" t="s">
        <v>17</v>
      </c>
      <c r="J1450" s="2" t="s">
        <v>3337</v>
      </c>
    </row>
    <row r="1451" spans="1:10">
      <c r="A1451" s="1" t="s">
        <v>12</v>
      </c>
      <c r="B1451" s="1" t="s">
        <v>30</v>
      </c>
      <c r="C1451" s="1" t="s">
        <v>4046</v>
      </c>
      <c r="D1451" s="1" t="s">
        <v>4047</v>
      </c>
      <c r="E1451" s="1" t="s">
        <v>4048</v>
      </c>
      <c r="F1451" s="6" t="s">
        <v>17</v>
      </c>
      <c r="J1451" s="2" t="s">
        <v>3337</v>
      </c>
    </row>
    <row r="1452" spans="1:10">
      <c r="A1452" s="1" t="s">
        <v>12</v>
      </c>
      <c r="B1452" s="1" t="s">
        <v>30</v>
      </c>
      <c r="C1452" s="1" t="s">
        <v>4049</v>
      </c>
      <c r="D1452" s="1" t="s">
        <v>4050</v>
      </c>
      <c r="E1452" s="1" t="s">
        <v>4051</v>
      </c>
      <c r="F1452" s="6" t="s">
        <v>17</v>
      </c>
      <c r="J1452" s="2" t="s">
        <v>3337</v>
      </c>
    </row>
    <row r="1453" spans="1:10">
      <c r="A1453" s="1" t="s">
        <v>12</v>
      </c>
      <c r="B1453" s="1" t="s">
        <v>30</v>
      </c>
      <c r="C1453" s="1" t="s">
        <v>4052</v>
      </c>
      <c r="D1453" s="1" t="s">
        <v>4053</v>
      </c>
      <c r="E1453" s="1" t="s">
        <v>4054</v>
      </c>
      <c r="F1453" s="6" t="s">
        <v>17</v>
      </c>
      <c r="J1453" s="2" t="s">
        <v>3337</v>
      </c>
    </row>
    <row r="1454" spans="1:10">
      <c r="A1454" s="1" t="s">
        <v>12</v>
      </c>
      <c r="B1454" s="1" t="s">
        <v>30</v>
      </c>
      <c r="C1454" s="1" t="s">
        <v>4055</v>
      </c>
      <c r="D1454" s="1" t="s">
        <v>3999</v>
      </c>
      <c r="E1454" s="1" t="s">
        <v>4056</v>
      </c>
      <c r="F1454" s="6" t="s">
        <v>17</v>
      </c>
      <c r="J1454" s="2" t="s">
        <v>3337</v>
      </c>
    </row>
    <row r="1455" spans="1:10">
      <c r="A1455" s="1" t="s">
        <v>12</v>
      </c>
      <c r="B1455" s="1" t="s">
        <v>30</v>
      </c>
      <c r="C1455" s="1" t="s">
        <v>4057</v>
      </c>
      <c r="D1455" s="1" t="s">
        <v>4058</v>
      </c>
      <c r="E1455" s="1" t="s">
        <v>4059</v>
      </c>
      <c r="F1455" s="6" t="s">
        <v>17</v>
      </c>
      <c r="J1455" s="2" t="s">
        <v>3337</v>
      </c>
    </row>
    <row r="1456" spans="1:10">
      <c r="A1456" s="1" t="s">
        <v>12</v>
      </c>
      <c r="B1456" s="1" t="s">
        <v>30</v>
      </c>
      <c r="C1456" s="1" t="s">
        <v>4060</v>
      </c>
      <c r="D1456" s="1" t="s">
        <v>4061</v>
      </c>
      <c r="E1456" s="1" t="s">
        <v>4062</v>
      </c>
      <c r="F1456" s="6" t="s">
        <v>17</v>
      </c>
      <c r="J1456" s="2" t="s">
        <v>3337</v>
      </c>
    </row>
    <row r="1457" spans="1:10">
      <c r="A1457" s="1" t="s">
        <v>12</v>
      </c>
      <c r="B1457" s="1" t="s">
        <v>30</v>
      </c>
      <c r="C1457" s="1" t="s">
        <v>4063</v>
      </c>
      <c r="D1457" s="1" t="s">
        <v>4018</v>
      </c>
      <c r="E1457" s="1" t="s">
        <v>4019</v>
      </c>
      <c r="F1457" s="6" t="s">
        <v>17</v>
      </c>
      <c r="J1457" s="2" t="s">
        <v>3337</v>
      </c>
    </row>
    <row r="1458" spans="1:10">
      <c r="A1458" s="1" t="s">
        <v>12</v>
      </c>
      <c r="B1458" s="1" t="s">
        <v>30</v>
      </c>
      <c r="C1458" s="1" t="s">
        <v>4064</v>
      </c>
      <c r="D1458" s="1" t="s">
        <v>4065</v>
      </c>
      <c r="E1458" s="1" t="s">
        <v>4066</v>
      </c>
      <c r="F1458" s="6" t="s">
        <v>17</v>
      </c>
      <c r="J1458" s="2" t="s">
        <v>3337</v>
      </c>
    </row>
    <row r="1459" spans="1:10">
      <c r="A1459" s="1" t="s">
        <v>12</v>
      </c>
      <c r="B1459" s="1" t="s">
        <v>30</v>
      </c>
      <c r="C1459" s="1" t="s">
        <v>4067</v>
      </c>
      <c r="D1459" s="1" t="s">
        <v>4068</v>
      </c>
      <c r="E1459" s="1" t="s">
        <v>4069</v>
      </c>
      <c r="F1459" s="6" t="s">
        <v>17</v>
      </c>
      <c r="J1459" s="2">
        <v>180</v>
      </c>
    </row>
    <row r="1460" spans="1:10">
      <c r="A1460" s="1" t="s">
        <v>12</v>
      </c>
      <c r="B1460" s="1" t="s">
        <v>30</v>
      </c>
      <c r="C1460" s="1" t="s">
        <v>4070</v>
      </c>
      <c r="D1460" s="1" t="s">
        <v>4071</v>
      </c>
      <c r="E1460" s="1" t="s">
        <v>4072</v>
      </c>
      <c r="F1460" s="6" t="s">
        <v>17</v>
      </c>
      <c r="J1460" s="2" t="s">
        <v>3337</v>
      </c>
    </row>
    <row r="1461" spans="1:10">
      <c r="A1461" s="1" t="s">
        <v>12</v>
      </c>
      <c r="B1461" s="1" t="s">
        <v>30</v>
      </c>
      <c r="C1461" s="1" t="s">
        <v>4073</v>
      </c>
      <c r="D1461" s="1" t="s">
        <v>4074</v>
      </c>
      <c r="E1461" s="1" t="s">
        <v>4075</v>
      </c>
      <c r="F1461" s="6" t="s">
        <v>17</v>
      </c>
      <c r="J1461" s="2" t="s">
        <v>3337</v>
      </c>
    </row>
    <row r="1462" spans="1:10">
      <c r="A1462" s="1" t="s">
        <v>12</v>
      </c>
      <c r="B1462" s="1" t="s">
        <v>30</v>
      </c>
      <c r="C1462" s="1" t="s">
        <v>4076</v>
      </c>
      <c r="D1462" s="1" t="s">
        <v>4077</v>
      </c>
      <c r="E1462" s="1" t="s">
        <v>4078</v>
      </c>
      <c r="F1462" s="6" t="s">
        <v>17</v>
      </c>
      <c r="J1462" s="2" t="s">
        <v>3337</v>
      </c>
    </row>
    <row r="1463" spans="1:10">
      <c r="A1463" s="1" t="s">
        <v>12</v>
      </c>
      <c r="B1463" s="1" t="s">
        <v>30</v>
      </c>
      <c r="C1463" s="1" t="s">
        <v>4079</v>
      </c>
      <c r="D1463" s="1" t="s">
        <v>4080</v>
      </c>
      <c r="E1463" s="1" t="s">
        <v>4081</v>
      </c>
      <c r="F1463" s="6" t="s">
        <v>17</v>
      </c>
      <c r="J1463" s="2" t="s">
        <v>3337</v>
      </c>
    </row>
    <row r="1464" spans="1:10">
      <c r="A1464" s="1" t="s">
        <v>12</v>
      </c>
      <c r="B1464" s="1" t="s">
        <v>30</v>
      </c>
      <c r="C1464" s="1" t="s">
        <v>4082</v>
      </c>
      <c r="D1464" s="1" t="s">
        <v>4083</v>
      </c>
      <c r="E1464" s="1" t="s">
        <v>4084</v>
      </c>
      <c r="F1464" s="6" t="s">
        <v>17</v>
      </c>
      <c r="J1464" s="2" t="s">
        <v>3337</v>
      </c>
    </row>
    <row r="1465" spans="1:10">
      <c r="A1465" s="1" t="s">
        <v>12</v>
      </c>
      <c r="B1465" s="1" t="s">
        <v>30</v>
      </c>
      <c r="C1465" s="1" t="s">
        <v>4085</v>
      </c>
      <c r="D1465" s="1" t="s">
        <v>4086</v>
      </c>
      <c r="E1465" s="1" t="s">
        <v>4087</v>
      </c>
      <c r="F1465" s="6" t="s">
        <v>17</v>
      </c>
      <c r="J1465" s="2" t="s">
        <v>3337</v>
      </c>
    </row>
    <row r="1466" spans="1:10">
      <c r="A1466" s="1" t="s">
        <v>12</v>
      </c>
      <c r="B1466" s="1" t="s">
        <v>30</v>
      </c>
      <c r="C1466" s="1" t="s">
        <v>4088</v>
      </c>
      <c r="D1466" s="1" t="s">
        <v>4089</v>
      </c>
      <c r="E1466" s="1" t="s">
        <v>4090</v>
      </c>
      <c r="F1466" s="6" t="s">
        <v>17</v>
      </c>
      <c r="J1466" s="2" t="s">
        <v>3337</v>
      </c>
    </row>
    <row r="1467" spans="1:10">
      <c r="A1467" s="1" t="s">
        <v>12</v>
      </c>
      <c r="B1467" s="1" t="s">
        <v>30</v>
      </c>
      <c r="C1467" s="1" t="s">
        <v>4091</v>
      </c>
      <c r="D1467" s="1" t="s">
        <v>4092</v>
      </c>
      <c r="E1467" s="1" t="s">
        <v>4093</v>
      </c>
      <c r="F1467" s="6" t="s">
        <v>17</v>
      </c>
      <c r="J1467" s="2" t="s">
        <v>3337</v>
      </c>
    </row>
    <row r="1468" spans="1:10">
      <c r="A1468" s="1" t="s">
        <v>12</v>
      </c>
      <c r="B1468" s="1" t="s">
        <v>30</v>
      </c>
      <c r="C1468" s="1" t="s">
        <v>4094</v>
      </c>
      <c r="D1468" s="1" t="s">
        <v>4095</v>
      </c>
      <c r="E1468" s="1" t="s">
        <v>4096</v>
      </c>
      <c r="F1468" s="6" t="s">
        <v>17</v>
      </c>
      <c r="J1468" s="2" t="s">
        <v>3337</v>
      </c>
    </row>
    <row r="1469" spans="1:10">
      <c r="A1469" s="1" t="s">
        <v>12</v>
      </c>
      <c r="B1469" s="1" t="s">
        <v>30</v>
      </c>
      <c r="C1469" s="1" t="s">
        <v>4097</v>
      </c>
      <c r="D1469" s="1" t="s">
        <v>4098</v>
      </c>
      <c r="E1469" s="1" t="s">
        <v>4099</v>
      </c>
      <c r="F1469" s="6" t="s">
        <v>17</v>
      </c>
      <c r="J1469" s="2" t="s">
        <v>3337</v>
      </c>
    </row>
    <row r="1470" spans="1:10">
      <c r="A1470" s="1" t="s">
        <v>12</v>
      </c>
      <c r="B1470" s="1" t="s">
        <v>30</v>
      </c>
      <c r="C1470" s="1" t="s">
        <v>4100</v>
      </c>
      <c r="D1470" s="1" t="s">
        <v>4101</v>
      </c>
      <c r="E1470" s="1" t="s">
        <v>4102</v>
      </c>
      <c r="F1470" s="6" t="s">
        <v>17</v>
      </c>
      <c r="J1470" s="2" t="s">
        <v>3337</v>
      </c>
    </row>
    <row r="1471" spans="1:10">
      <c r="A1471" s="1" t="s">
        <v>12</v>
      </c>
      <c r="B1471" s="1" t="s">
        <v>30</v>
      </c>
      <c r="C1471" s="1" t="s">
        <v>4103</v>
      </c>
      <c r="D1471" s="1" t="s">
        <v>4104</v>
      </c>
      <c r="E1471" s="1" t="s">
        <v>4105</v>
      </c>
      <c r="F1471" s="6" t="s">
        <v>17</v>
      </c>
      <c r="J1471" s="2" t="s">
        <v>3337</v>
      </c>
    </row>
    <row r="1472" spans="1:10">
      <c r="A1472" s="1" t="s">
        <v>12</v>
      </c>
      <c r="B1472" s="1" t="s">
        <v>30</v>
      </c>
      <c r="C1472" s="1" t="s">
        <v>4106</v>
      </c>
      <c r="D1472" s="1" t="s">
        <v>4107</v>
      </c>
      <c r="E1472" s="1" t="s">
        <v>4108</v>
      </c>
      <c r="F1472" s="6" t="s">
        <v>17</v>
      </c>
      <c r="J1472" s="2" t="s">
        <v>3337</v>
      </c>
    </row>
    <row r="1473" spans="1:10">
      <c r="A1473" s="1" t="s">
        <v>12</v>
      </c>
      <c r="B1473" s="1" t="s">
        <v>30</v>
      </c>
      <c r="C1473" s="1" t="s">
        <v>4109</v>
      </c>
      <c r="D1473" s="1" t="s">
        <v>4110</v>
      </c>
      <c r="E1473" s="1" t="s">
        <v>4111</v>
      </c>
      <c r="F1473" s="6" t="s">
        <v>17</v>
      </c>
      <c r="J1473" s="2" t="s">
        <v>3337</v>
      </c>
    </row>
    <row r="1474" spans="1:10">
      <c r="A1474" s="1" t="s">
        <v>12</v>
      </c>
      <c r="B1474" s="1" t="s">
        <v>30</v>
      </c>
      <c r="C1474" s="1" t="s">
        <v>4112</v>
      </c>
      <c r="D1474" s="1" t="s">
        <v>4113</v>
      </c>
      <c r="E1474" s="1" t="s">
        <v>4114</v>
      </c>
      <c r="F1474" s="6" t="s">
        <v>17</v>
      </c>
      <c r="J1474" s="2" t="s">
        <v>3337</v>
      </c>
    </row>
    <row r="1475" spans="1:10">
      <c r="A1475" s="1" t="s">
        <v>12</v>
      </c>
      <c r="B1475" s="1" t="s">
        <v>30</v>
      </c>
      <c r="C1475" s="1" t="s">
        <v>4115</v>
      </c>
      <c r="D1475" s="1" t="s">
        <v>4116</v>
      </c>
      <c r="E1475" s="1" t="s">
        <v>4117</v>
      </c>
      <c r="F1475" s="6" t="s">
        <v>17</v>
      </c>
      <c r="J1475" s="2" t="s">
        <v>3337</v>
      </c>
    </row>
    <row r="1476" spans="1:10">
      <c r="A1476" s="1" t="s">
        <v>12</v>
      </c>
      <c r="B1476" s="1" t="s">
        <v>30</v>
      </c>
      <c r="C1476" s="1" t="s">
        <v>4118</v>
      </c>
      <c r="D1476" s="1" t="s">
        <v>4119</v>
      </c>
      <c r="E1476" s="1" t="s">
        <v>4120</v>
      </c>
      <c r="F1476" s="6" t="s">
        <v>17</v>
      </c>
      <c r="J1476" s="2" t="s">
        <v>3337</v>
      </c>
    </row>
    <row r="1477" spans="1:10">
      <c r="A1477" s="1" t="s">
        <v>12</v>
      </c>
      <c r="B1477" s="1" t="s">
        <v>30</v>
      </c>
      <c r="C1477" s="1" t="s">
        <v>4121</v>
      </c>
      <c r="D1477" s="1" t="s">
        <v>4122</v>
      </c>
      <c r="E1477" s="1" t="s">
        <v>4123</v>
      </c>
      <c r="F1477" s="6" t="s">
        <v>17</v>
      </c>
      <c r="J1477" s="2" t="s">
        <v>3337</v>
      </c>
    </row>
    <row r="1478" spans="1:10">
      <c r="A1478" s="1" t="s">
        <v>12</v>
      </c>
      <c r="B1478" s="1" t="s">
        <v>30</v>
      </c>
      <c r="C1478" s="1" t="s">
        <v>4124</v>
      </c>
      <c r="D1478" s="1" t="s">
        <v>4125</v>
      </c>
      <c r="E1478" s="1" t="s">
        <v>4126</v>
      </c>
      <c r="F1478" s="6" t="s">
        <v>17</v>
      </c>
      <c r="J1478" s="2" t="s">
        <v>3337</v>
      </c>
    </row>
    <row r="1479" spans="1:10">
      <c r="A1479" s="1" t="s">
        <v>12</v>
      </c>
      <c r="B1479" s="1" t="s">
        <v>30</v>
      </c>
      <c r="C1479" s="1" t="s">
        <v>4127</v>
      </c>
      <c r="D1479" s="1" t="s">
        <v>4128</v>
      </c>
      <c r="E1479" s="1" t="s">
        <v>4129</v>
      </c>
      <c r="F1479" s="6" t="s">
        <v>17</v>
      </c>
      <c r="J1479" s="2" t="s">
        <v>3337</v>
      </c>
    </row>
    <row r="1480" spans="1:10">
      <c r="A1480" s="1" t="s">
        <v>12</v>
      </c>
      <c r="B1480" s="1" t="s">
        <v>30</v>
      </c>
      <c r="C1480" s="1" t="s">
        <v>4130</v>
      </c>
      <c r="D1480" s="1" t="s">
        <v>4131</v>
      </c>
      <c r="E1480" s="1" t="s">
        <v>4132</v>
      </c>
      <c r="F1480" s="6" t="s">
        <v>17</v>
      </c>
      <c r="J1480" s="2" t="s">
        <v>3337</v>
      </c>
    </row>
    <row r="1481" spans="1:10">
      <c r="A1481" s="1" t="s">
        <v>12</v>
      </c>
      <c r="B1481" s="1" t="s">
        <v>30</v>
      </c>
      <c r="C1481" s="1" t="s">
        <v>4133</v>
      </c>
      <c r="E1481" s="1" t="s">
        <v>4134</v>
      </c>
      <c r="F1481" s="6" t="s">
        <v>17</v>
      </c>
      <c r="J1481" s="2" t="s">
        <v>3337</v>
      </c>
    </row>
    <row r="1482" spans="1:10">
      <c r="A1482" s="1" t="s">
        <v>12</v>
      </c>
      <c r="B1482" s="1" t="s">
        <v>30</v>
      </c>
      <c r="C1482" s="1" t="s">
        <v>4135</v>
      </c>
      <c r="E1482" s="1" t="s">
        <v>4136</v>
      </c>
      <c r="F1482" s="6" t="s">
        <v>17</v>
      </c>
      <c r="J1482" s="2" t="s">
        <v>3337</v>
      </c>
    </row>
    <row r="1483" spans="1:10">
      <c r="A1483" s="1" t="s">
        <v>12</v>
      </c>
      <c r="B1483" s="1" t="s">
        <v>30</v>
      </c>
      <c r="C1483" s="1" t="s">
        <v>4137</v>
      </c>
      <c r="E1483" s="1" t="s">
        <v>4138</v>
      </c>
      <c r="F1483" s="6" t="s">
        <v>17</v>
      </c>
      <c r="J1483" s="2" t="s">
        <v>3337</v>
      </c>
    </row>
    <row r="1484" spans="1:10">
      <c r="A1484" s="1" t="s">
        <v>12</v>
      </c>
      <c r="B1484" s="1" t="s">
        <v>30</v>
      </c>
      <c r="C1484" s="1" t="s">
        <v>4139</v>
      </c>
      <c r="E1484" s="1" t="s">
        <v>4140</v>
      </c>
      <c r="F1484" s="6" t="s">
        <v>17</v>
      </c>
      <c r="J1484" s="2" t="s">
        <v>3337</v>
      </c>
    </row>
    <row r="1485" spans="1:10">
      <c r="A1485" s="1" t="s">
        <v>12</v>
      </c>
      <c r="B1485" s="1" t="s">
        <v>30</v>
      </c>
      <c r="C1485" s="1" t="s">
        <v>4141</v>
      </c>
      <c r="E1485" s="1" t="s">
        <v>4142</v>
      </c>
      <c r="F1485" s="6" t="s">
        <v>17</v>
      </c>
      <c r="J1485" s="2" t="s">
        <v>3337</v>
      </c>
    </row>
    <row r="1486" spans="1:10">
      <c r="A1486" s="1" t="s">
        <v>12</v>
      </c>
      <c r="B1486" s="1" t="s">
        <v>30</v>
      </c>
      <c r="C1486" s="1" t="s">
        <v>4143</v>
      </c>
      <c r="E1486" s="1" t="s">
        <v>4144</v>
      </c>
      <c r="F1486" s="6" t="s">
        <v>17</v>
      </c>
      <c r="J1486" s="2" t="s">
        <v>3337</v>
      </c>
    </row>
    <row r="1487" spans="1:10">
      <c r="A1487" s="1" t="s">
        <v>12</v>
      </c>
      <c r="B1487" s="1" t="s">
        <v>30</v>
      </c>
      <c r="C1487" s="1" t="s">
        <v>4145</v>
      </c>
      <c r="E1487" s="1" t="s">
        <v>4146</v>
      </c>
      <c r="F1487" s="6" t="s">
        <v>17</v>
      </c>
      <c r="J1487" s="2" t="s">
        <v>3337</v>
      </c>
    </row>
    <row r="1488" spans="1:10">
      <c r="A1488" s="1" t="s">
        <v>12</v>
      </c>
      <c r="B1488" s="1" t="s">
        <v>30</v>
      </c>
      <c r="C1488" s="1" t="s">
        <v>4147</v>
      </c>
      <c r="E1488" s="1" t="s">
        <v>4148</v>
      </c>
      <c r="F1488" s="6" t="s">
        <v>17</v>
      </c>
      <c r="J1488" s="2" t="s">
        <v>3337</v>
      </c>
    </row>
    <row r="1489" spans="1:10">
      <c r="A1489" s="1" t="s">
        <v>12</v>
      </c>
      <c r="B1489" s="1" t="s">
        <v>30</v>
      </c>
      <c r="C1489" s="1" t="s">
        <v>4149</v>
      </c>
      <c r="E1489" s="1" t="s">
        <v>4150</v>
      </c>
      <c r="F1489" s="6" t="s">
        <v>17</v>
      </c>
      <c r="J1489" s="2" t="s">
        <v>3337</v>
      </c>
    </row>
    <row r="1490" spans="1:10">
      <c r="A1490" s="1" t="s">
        <v>12</v>
      </c>
      <c r="B1490" s="1" t="s">
        <v>30</v>
      </c>
      <c r="C1490" s="1" t="s">
        <v>4151</v>
      </c>
      <c r="D1490" s="1" t="s">
        <v>4152</v>
      </c>
      <c r="E1490" s="1" t="s">
        <v>4153</v>
      </c>
      <c r="F1490" s="6" t="s">
        <v>17</v>
      </c>
      <c r="J1490" s="2" t="s">
        <v>3337</v>
      </c>
    </row>
    <row r="1491" spans="1:10">
      <c r="A1491" s="1" t="s">
        <v>12</v>
      </c>
      <c r="B1491" s="1" t="s">
        <v>30</v>
      </c>
      <c r="C1491" s="1" t="s">
        <v>4154</v>
      </c>
      <c r="E1491" s="1" t="s">
        <v>4155</v>
      </c>
      <c r="F1491" s="6" t="s">
        <v>17</v>
      </c>
      <c r="J1491" s="2" t="s">
        <v>3337</v>
      </c>
    </row>
    <row r="1492" spans="1:10">
      <c r="A1492" s="1" t="s">
        <v>12</v>
      </c>
      <c r="B1492" s="1" t="s">
        <v>30</v>
      </c>
      <c r="C1492" s="1" t="s">
        <v>4156</v>
      </c>
      <c r="E1492" s="1" t="s">
        <v>4157</v>
      </c>
      <c r="F1492" s="6" t="s">
        <v>17</v>
      </c>
      <c r="J1492" s="2" t="s">
        <v>3337</v>
      </c>
    </row>
    <row r="1493" spans="1:10">
      <c r="A1493" s="1" t="s">
        <v>12</v>
      </c>
      <c r="B1493" s="1" t="s">
        <v>30</v>
      </c>
      <c r="C1493" s="1" t="s">
        <v>4158</v>
      </c>
      <c r="E1493" s="1" t="s">
        <v>4159</v>
      </c>
      <c r="F1493" s="6" t="s">
        <v>17</v>
      </c>
      <c r="J1493" s="2" t="s">
        <v>3337</v>
      </c>
    </row>
    <row r="1494" spans="1:10">
      <c r="A1494" s="1" t="s">
        <v>12</v>
      </c>
      <c r="B1494" s="1" t="s">
        <v>30</v>
      </c>
      <c r="C1494" s="1" t="s">
        <v>4160</v>
      </c>
      <c r="E1494" s="1" t="s">
        <v>4161</v>
      </c>
      <c r="F1494" s="6" t="s">
        <v>17</v>
      </c>
      <c r="J1494" s="2" t="s">
        <v>3337</v>
      </c>
    </row>
    <row r="1495" spans="1:10">
      <c r="A1495" s="1" t="s">
        <v>12</v>
      </c>
      <c r="B1495" s="1" t="s">
        <v>30</v>
      </c>
      <c r="C1495" s="1" t="s">
        <v>4162</v>
      </c>
      <c r="E1495" s="1" t="s">
        <v>4163</v>
      </c>
      <c r="F1495" s="6" t="s">
        <v>17</v>
      </c>
      <c r="J1495" s="2" t="s">
        <v>3337</v>
      </c>
    </row>
    <row r="1496" spans="1:10">
      <c r="A1496" s="1" t="s">
        <v>12</v>
      </c>
      <c r="B1496" s="1" t="s">
        <v>30</v>
      </c>
      <c r="C1496" s="1" t="s">
        <v>4164</v>
      </c>
      <c r="E1496" s="1" t="s">
        <v>4165</v>
      </c>
      <c r="F1496" s="6" t="s">
        <v>17</v>
      </c>
      <c r="J1496" s="2" t="s">
        <v>3337</v>
      </c>
    </row>
    <row r="1497" spans="1:10">
      <c r="A1497" s="1" t="s">
        <v>12</v>
      </c>
      <c r="B1497" s="1" t="s">
        <v>30</v>
      </c>
      <c r="C1497" s="1" t="s">
        <v>4166</v>
      </c>
      <c r="E1497" s="1" t="s">
        <v>4167</v>
      </c>
      <c r="F1497" s="6" t="s">
        <v>17</v>
      </c>
      <c r="J1497" s="2" t="s">
        <v>3337</v>
      </c>
    </row>
    <row r="1498" spans="1:10">
      <c r="A1498" s="1" t="s">
        <v>12</v>
      </c>
      <c r="B1498" s="1" t="s">
        <v>30</v>
      </c>
      <c r="C1498" s="1" t="s">
        <v>4168</v>
      </c>
      <c r="E1498" s="1" t="s">
        <v>4169</v>
      </c>
      <c r="F1498" s="6" t="s">
        <v>17</v>
      </c>
      <c r="J1498" s="2" t="s">
        <v>3337</v>
      </c>
    </row>
    <row r="1499" spans="1:10">
      <c r="A1499" s="1" t="s">
        <v>12</v>
      </c>
      <c r="B1499" s="1" t="s">
        <v>30</v>
      </c>
      <c r="C1499" s="1" t="s">
        <v>4170</v>
      </c>
      <c r="E1499" s="1" t="s">
        <v>4171</v>
      </c>
      <c r="F1499" s="6" t="s">
        <v>17</v>
      </c>
      <c r="J1499" s="2" t="s">
        <v>3337</v>
      </c>
    </row>
    <row r="1500" spans="1:10">
      <c r="A1500" s="1" t="s">
        <v>12</v>
      </c>
      <c r="B1500" s="1" t="s">
        <v>30</v>
      </c>
      <c r="C1500" s="1" t="s">
        <v>4172</v>
      </c>
      <c r="D1500" s="1" t="s">
        <v>4173</v>
      </c>
      <c r="E1500" s="1" t="s">
        <v>4174</v>
      </c>
      <c r="F1500" s="6" t="s">
        <v>17</v>
      </c>
      <c r="J1500" s="2" t="s">
        <v>3337</v>
      </c>
    </row>
    <row r="1501" spans="1:10">
      <c r="A1501" s="1" t="s">
        <v>12</v>
      </c>
      <c r="B1501" s="1" t="s">
        <v>30</v>
      </c>
      <c r="C1501" s="1" t="s">
        <v>4175</v>
      </c>
      <c r="D1501" s="1" t="s">
        <v>4176</v>
      </c>
      <c r="E1501" s="1" t="s">
        <v>4177</v>
      </c>
      <c r="F1501" s="6" t="s">
        <v>17</v>
      </c>
      <c r="J1501" s="2" t="s">
        <v>3337</v>
      </c>
    </row>
    <row r="1502" spans="1:10">
      <c r="A1502" s="1" t="s">
        <v>12</v>
      </c>
      <c r="B1502" s="1" t="s">
        <v>30</v>
      </c>
      <c r="C1502" s="1" t="s">
        <v>4178</v>
      </c>
      <c r="D1502" s="1" t="s">
        <v>4179</v>
      </c>
      <c r="E1502" s="1" t="s">
        <v>4180</v>
      </c>
      <c r="F1502" s="6" t="s">
        <v>17</v>
      </c>
      <c r="J1502" s="2" t="s">
        <v>3337</v>
      </c>
    </row>
    <row r="1503" spans="1:10">
      <c r="A1503" s="1" t="s">
        <v>12</v>
      </c>
      <c r="B1503" s="1" t="s">
        <v>30</v>
      </c>
      <c r="C1503" s="1" t="s">
        <v>4181</v>
      </c>
      <c r="D1503" s="1" t="s">
        <v>4182</v>
      </c>
      <c r="E1503" s="1" t="s">
        <v>4183</v>
      </c>
      <c r="F1503" s="6" t="s">
        <v>17</v>
      </c>
      <c r="J1503" s="2" t="s">
        <v>3337</v>
      </c>
    </row>
    <row r="1504" spans="1:10">
      <c r="A1504" s="1" t="s">
        <v>12</v>
      </c>
      <c r="B1504" s="1" t="s">
        <v>30</v>
      </c>
      <c r="C1504" s="1" t="s">
        <v>4184</v>
      </c>
      <c r="D1504" s="1" t="s">
        <v>4185</v>
      </c>
      <c r="E1504" s="1" t="s">
        <v>4186</v>
      </c>
      <c r="F1504" s="6" t="s">
        <v>17</v>
      </c>
      <c r="J1504" s="2" t="s">
        <v>3337</v>
      </c>
    </row>
    <row r="1505" spans="1:10">
      <c r="A1505" s="1" t="s">
        <v>12</v>
      </c>
      <c r="B1505" s="1" t="s">
        <v>30</v>
      </c>
      <c r="C1505" s="1" t="s">
        <v>4187</v>
      </c>
      <c r="D1505" s="1" t="s">
        <v>4188</v>
      </c>
      <c r="E1505" s="1" t="s">
        <v>4186</v>
      </c>
      <c r="F1505" s="6" t="s">
        <v>17</v>
      </c>
      <c r="J1505" s="2" t="s">
        <v>3337</v>
      </c>
    </row>
    <row r="1506" spans="1:10">
      <c r="A1506" s="1" t="s">
        <v>12</v>
      </c>
      <c r="B1506" s="1" t="s">
        <v>30</v>
      </c>
      <c r="C1506" s="1" t="s">
        <v>4189</v>
      </c>
      <c r="D1506" s="1" t="s">
        <v>4190</v>
      </c>
      <c r="E1506" s="1" t="s">
        <v>4191</v>
      </c>
      <c r="F1506" s="6" t="s">
        <v>17</v>
      </c>
      <c r="J1506" s="2" t="s">
        <v>3337</v>
      </c>
    </row>
    <row r="1507" spans="1:10">
      <c r="A1507" s="1" t="s">
        <v>12</v>
      </c>
      <c r="B1507" s="1" t="s">
        <v>30</v>
      </c>
      <c r="C1507" s="1" t="s">
        <v>4192</v>
      </c>
      <c r="D1507" s="1" t="s">
        <v>4193</v>
      </c>
      <c r="E1507" s="1" t="s">
        <v>237</v>
      </c>
      <c r="F1507" s="6" t="s">
        <v>17</v>
      </c>
      <c r="J1507" s="2" t="s">
        <v>3337</v>
      </c>
    </row>
    <row r="1508" spans="1:10">
      <c r="A1508" s="1" t="s">
        <v>12</v>
      </c>
      <c r="B1508" s="1" t="s">
        <v>30</v>
      </c>
      <c r="C1508" s="1" t="s">
        <v>4194</v>
      </c>
      <c r="D1508" s="1" t="s">
        <v>4195</v>
      </c>
      <c r="E1508" s="1" t="s">
        <v>4196</v>
      </c>
      <c r="F1508" s="6" t="s">
        <v>17</v>
      </c>
      <c r="J1508" s="2" t="s">
        <v>3337</v>
      </c>
    </row>
    <row r="1509" spans="1:10">
      <c r="A1509" s="1" t="s">
        <v>12</v>
      </c>
      <c r="B1509" s="1" t="s">
        <v>30</v>
      </c>
      <c r="C1509" s="1" t="s">
        <v>4197</v>
      </c>
      <c r="D1509" s="1" t="s">
        <v>4198</v>
      </c>
      <c r="E1509" s="1" t="s">
        <v>4199</v>
      </c>
      <c r="F1509" s="6" t="s">
        <v>17</v>
      </c>
      <c r="J1509" s="2" t="s">
        <v>3337</v>
      </c>
    </row>
    <row r="1510" spans="1:10">
      <c r="A1510" s="1" t="s">
        <v>12</v>
      </c>
      <c r="B1510" s="1" t="s">
        <v>30</v>
      </c>
      <c r="C1510" s="1" t="s">
        <v>4200</v>
      </c>
      <c r="D1510" s="1" t="s">
        <v>4201</v>
      </c>
      <c r="E1510" s="1" t="s">
        <v>4202</v>
      </c>
      <c r="F1510" s="6" t="s">
        <v>17</v>
      </c>
      <c r="J1510" s="2" t="s">
        <v>3337</v>
      </c>
    </row>
    <row r="1511" spans="1:10">
      <c r="A1511" s="1" t="s">
        <v>12</v>
      </c>
      <c r="B1511" s="1" t="s">
        <v>30</v>
      </c>
      <c r="C1511" s="1" t="s">
        <v>4203</v>
      </c>
      <c r="D1511" s="1" t="s">
        <v>4204</v>
      </c>
      <c r="E1511" s="1" t="s">
        <v>4205</v>
      </c>
      <c r="F1511" s="6" t="s">
        <v>17</v>
      </c>
      <c r="J1511" s="2" t="s">
        <v>3337</v>
      </c>
    </row>
    <row r="1512" spans="1:10">
      <c r="A1512" s="1" t="s">
        <v>12</v>
      </c>
      <c r="B1512" s="1" t="s">
        <v>30</v>
      </c>
      <c r="C1512" s="1" t="s">
        <v>4206</v>
      </c>
      <c r="D1512" s="1" t="s">
        <v>4207</v>
      </c>
      <c r="E1512" s="1" t="s">
        <v>4208</v>
      </c>
      <c r="F1512" s="6" t="s">
        <v>17</v>
      </c>
      <c r="J1512" s="2" t="s">
        <v>3337</v>
      </c>
    </row>
    <row r="1513" spans="1:10">
      <c r="A1513" s="1" t="s">
        <v>12</v>
      </c>
      <c r="B1513" s="1" t="s">
        <v>30</v>
      </c>
      <c r="C1513" s="1" t="s">
        <v>4209</v>
      </c>
      <c r="D1513" s="1" t="s">
        <v>4210</v>
      </c>
      <c r="E1513" s="1" t="s">
        <v>4211</v>
      </c>
      <c r="F1513" s="6" t="s">
        <v>17</v>
      </c>
      <c r="J1513" s="2" t="s">
        <v>3337</v>
      </c>
    </row>
    <row r="1514" spans="1:10">
      <c r="A1514" s="1" t="s">
        <v>12</v>
      </c>
      <c r="B1514" s="1" t="s">
        <v>30</v>
      </c>
      <c r="C1514" s="1" t="s">
        <v>4212</v>
      </c>
      <c r="D1514" s="1" t="s">
        <v>4213</v>
      </c>
      <c r="E1514" s="1" t="s">
        <v>4214</v>
      </c>
      <c r="F1514" s="6" t="s">
        <v>17</v>
      </c>
      <c r="J1514" s="2" t="s">
        <v>3337</v>
      </c>
    </row>
    <row r="1515" spans="1:10">
      <c r="A1515" s="1" t="s">
        <v>12</v>
      </c>
      <c r="B1515" s="1" t="s">
        <v>30</v>
      </c>
      <c r="C1515" s="1" t="s">
        <v>4215</v>
      </c>
      <c r="D1515" s="1" t="s">
        <v>4216</v>
      </c>
      <c r="E1515" s="1" t="s">
        <v>4217</v>
      </c>
      <c r="F1515" s="6" t="s">
        <v>17</v>
      </c>
      <c r="J1515" s="2" t="s">
        <v>3337</v>
      </c>
    </row>
    <row r="1516" spans="1:10">
      <c r="A1516" s="1" t="s">
        <v>12</v>
      </c>
      <c r="B1516" s="1" t="s">
        <v>30</v>
      </c>
      <c r="C1516" s="1" t="s">
        <v>4218</v>
      </c>
      <c r="D1516" s="1" t="s">
        <v>4219</v>
      </c>
      <c r="E1516" s="1" t="s">
        <v>4220</v>
      </c>
      <c r="F1516" s="6" t="s">
        <v>17</v>
      </c>
      <c r="J1516" s="2" t="s">
        <v>3337</v>
      </c>
    </row>
    <row r="1517" spans="1:10">
      <c r="A1517" s="1" t="s">
        <v>12</v>
      </c>
      <c r="B1517" s="1" t="s">
        <v>30</v>
      </c>
      <c r="C1517" s="1" t="s">
        <v>4221</v>
      </c>
      <c r="D1517" s="1" t="s">
        <v>4222</v>
      </c>
      <c r="E1517" s="1" t="s">
        <v>4223</v>
      </c>
      <c r="F1517" s="6" t="s">
        <v>17</v>
      </c>
      <c r="J1517" s="2" t="s">
        <v>3337</v>
      </c>
    </row>
    <row r="1518" spans="1:10">
      <c r="A1518" s="1" t="s">
        <v>12</v>
      </c>
      <c r="B1518" s="1" t="s">
        <v>30</v>
      </c>
      <c r="C1518" s="1" t="s">
        <v>4224</v>
      </c>
      <c r="D1518" s="1" t="s">
        <v>4225</v>
      </c>
      <c r="E1518" s="1" t="s">
        <v>4226</v>
      </c>
      <c r="F1518" s="6" t="s">
        <v>17</v>
      </c>
      <c r="J1518" s="2" t="s">
        <v>3337</v>
      </c>
    </row>
    <row r="1519" spans="1:10">
      <c r="A1519" s="1" t="s">
        <v>12</v>
      </c>
      <c r="B1519" s="1" t="s">
        <v>30</v>
      </c>
      <c r="C1519" s="1" t="s">
        <v>4227</v>
      </c>
      <c r="D1519" s="1" t="s">
        <v>4228</v>
      </c>
      <c r="E1519" s="1" t="s">
        <v>4229</v>
      </c>
      <c r="F1519" s="6" t="s">
        <v>17</v>
      </c>
      <c r="J1519" s="2" t="s">
        <v>3337</v>
      </c>
    </row>
    <row r="1520" spans="1:10">
      <c r="A1520" s="1" t="s">
        <v>12</v>
      </c>
      <c r="B1520" s="1" t="s">
        <v>30</v>
      </c>
      <c r="C1520" s="1" t="s">
        <v>4230</v>
      </c>
      <c r="D1520" s="1" t="s">
        <v>4231</v>
      </c>
      <c r="E1520" s="1" t="s">
        <v>4232</v>
      </c>
      <c r="F1520" s="6" t="s">
        <v>17</v>
      </c>
      <c r="J1520" s="2" t="s">
        <v>3337</v>
      </c>
    </row>
    <row r="1521" spans="1:10">
      <c r="A1521" s="1" t="s">
        <v>12</v>
      </c>
      <c r="B1521" s="1" t="s">
        <v>30</v>
      </c>
      <c r="C1521" s="1" t="s">
        <v>4233</v>
      </c>
      <c r="D1521" s="1" t="s">
        <v>4234</v>
      </c>
      <c r="E1521" s="1" t="s">
        <v>4235</v>
      </c>
      <c r="F1521" s="6" t="s">
        <v>17</v>
      </c>
      <c r="J1521" s="2" t="s">
        <v>3337</v>
      </c>
    </row>
    <row r="1522" spans="1:10">
      <c r="A1522" s="1" t="s">
        <v>12</v>
      </c>
      <c r="B1522" s="1" t="s">
        <v>30</v>
      </c>
      <c r="C1522" s="1" t="s">
        <v>4236</v>
      </c>
      <c r="D1522" s="1" t="s">
        <v>4237</v>
      </c>
      <c r="E1522" s="1" t="s">
        <v>4238</v>
      </c>
      <c r="F1522" s="6" t="s">
        <v>17</v>
      </c>
      <c r="J1522" s="2" t="s">
        <v>3337</v>
      </c>
    </row>
    <row r="1523" spans="1:10">
      <c r="A1523" s="1" t="s">
        <v>12</v>
      </c>
      <c r="B1523" s="1" t="s">
        <v>30</v>
      </c>
      <c r="C1523" s="1" t="s">
        <v>4239</v>
      </c>
      <c r="D1523" s="1" t="s">
        <v>4240</v>
      </c>
      <c r="E1523" s="1" t="s">
        <v>4241</v>
      </c>
      <c r="F1523" s="6" t="s">
        <v>17</v>
      </c>
      <c r="J1523" s="2" t="s">
        <v>3337</v>
      </c>
    </row>
    <row r="1524" spans="1:10">
      <c r="A1524" s="1" t="s">
        <v>12</v>
      </c>
      <c r="B1524" s="1" t="s">
        <v>30</v>
      </c>
      <c r="C1524" s="1" t="s">
        <v>4242</v>
      </c>
      <c r="D1524" s="1" t="s">
        <v>4243</v>
      </c>
      <c r="E1524" s="1" t="s">
        <v>4244</v>
      </c>
      <c r="F1524" s="6" t="s">
        <v>17</v>
      </c>
      <c r="J1524" s="2" t="s">
        <v>3337</v>
      </c>
    </row>
    <row r="1525" spans="1:10">
      <c r="A1525" s="1" t="s">
        <v>12</v>
      </c>
      <c r="B1525" s="1" t="s">
        <v>30</v>
      </c>
      <c r="C1525" s="1" t="s">
        <v>4245</v>
      </c>
      <c r="D1525" s="1" t="s">
        <v>4246</v>
      </c>
      <c r="E1525" s="1" t="s">
        <v>4247</v>
      </c>
      <c r="F1525" s="6" t="s">
        <v>17</v>
      </c>
      <c r="J1525" s="2" t="s">
        <v>3337</v>
      </c>
    </row>
    <row r="1526" spans="1:10">
      <c r="A1526" s="1" t="s">
        <v>12</v>
      </c>
      <c r="B1526" s="1" t="s">
        <v>30</v>
      </c>
      <c r="C1526" s="1" t="s">
        <v>4248</v>
      </c>
      <c r="D1526" s="1" t="s">
        <v>4249</v>
      </c>
      <c r="E1526" s="1" t="s">
        <v>4250</v>
      </c>
      <c r="F1526" s="6" t="s">
        <v>17</v>
      </c>
      <c r="J1526" s="2" t="s">
        <v>3337</v>
      </c>
    </row>
    <row r="1527" spans="1:10">
      <c r="A1527" s="1" t="s">
        <v>12</v>
      </c>
      <c r="B1527" s="1" t="s">
        <v>30</v>
      </c>
      <c r="C1527" s="1" t="s">
        <v>4251</v>
      </c>
      <c r="D1527" s="1" t="s">
        <v>4252</v>
      </c>
      <c r="E1527" s="1" t="s">
        <v>4253</v>
      </c>
      <c r="F1527" s="6" t="s">
        <v>17</v>
      </c>
      <c r="J1527" s="2" t="s">
        <v>3337</v>
      </c>
    </row>
    <row r="1528" spans="1:10">
      <c r="A1528" s="1" t="s">
        <v>12</v>
      </c>
      <c r="B1528" s="1" t="s">
        <v>30</v>
      </c>
      <c r="C1528" s="1" t="s">
        <v>4254</v>
      </c>
      <c r="D1528" s="1" t="s">
        <v>4255</v>
      </c>
      <c r="E1528" s="1" t="s">
        <v>1226</v>
      </c>
      <c r="F1528" s="6" t="s">
        <v>17</v>
      </c>
      <c r="J1528" s="2" t="s">
        <v>3337</v>
      </c>
    </row>
    <row r="1529" spans="1:10">
      <c r="A1529" s="1" t="s">
        <v>12</v>
      </c>
      <c r="B1529" s="1" t="s">
        <v>30</v>
      </c>
      <c r="C1529" s="1" t="s">
        <v>4256</v>
      </c>
      <c r="D1529" s="1" t="s">
        <v>4257</v>
      </c>
      <c r="E1529" s="1" t="s">
        <v>4258</v>
      </c>
      <c r="F1529" s="6" t="s">
        <v>17</v>
      </c>
      <c r="J1529" s="2" t="s">
        <v>3337</v>
      </c>
    </row>
    <row r="1530" spans="1:10">
      <c r="A1530" s="1" t="s">
        <v>12</v>
      </c>
      <c r="B1530" s="1" t="s">
        <v>30</v>
      </c>
      <c r="C1530" s="1" t="s">
        <v>4259</v>
      </c>
      <c r="D1530" s="1" t="s">
        <v>4260</v>
      </c>
      <c r="E1530" s="1" t="s">
        <v>4261</v>
      </c>
      <c r="F1530" s="6" t="s">
        <v>17</v>
      </c>
      <c r="J1530" s="2" t="s">
        <v>3337</v>
      </c>
    </row>
    <row r="1531" spans="1:10">
      <c r="A1531" s="1" t="s">
        <v>12</v>
      </c>
      <c r="B1531" s="1" t="s">
        <v>30</v>
      </c>
      <c r="C1531" s="1" t="s">
        <v>4262</v>
      </c>
      <c r="D1531" s="1" t="s">
        <v>4263</v>
      </c>
      <c r="E1531" s="1" t="s">
        <v>1065</v>
      </c>
      <c r="F1531" s="6" t="s">
        <v>17</v>
      </c>
      <c r="J1531" s="2" t="s">
        <v>3337</v>
      </c>
    </row>
    <row r="1532" spans="1:10">
      <c r="A1532" s="1" t="s">
        <v>12</v>
      </c>
      <c r="B1532" s="1" t="s">
        <v>30</v>
      </c>
      <c r="C1532" s="1" t="s">
        <v>4264</v>
      </c>
      <c r="D1532" s="1" t="s">
        <v>4265</v>
      </c>
      <c r="E1532" s="1" t="s">
        <v>255</v>
      </c>
      <c r="F1532" s="6" t="s">
        <v>17</v>
      </c>
      <c r="J1532" s="2" t="s">
        <v>3337</v>
      </c>
    </row>
    <row r="1533" spans="1:10">
      <c r="A1533" s="1" t="s">
        <v>12</v>
      </c>
      <c r="B1533" s="1" t="s">
        <v>30</v>
      </c>
      <c r="C1533" s="1" t="s">
        <v>4266</v>
      </c>
      <c r="D1533" s="1" t="s">
        <v>4267</v>
      </c>
      <c r="E1533" s="1" t="s">
        <v>4268</v>
      </c>
      <c r="F1533" s="6" t="s">
        <v>17</v>
      </c>
      <c r="J1533" s="2" t="s">
        <v>3337</v>
      </c>
    </row>
    <row r="1534" spans="1:10">
      <c r="A1534" s="1" t="s">
        <v>12</v>
      </c>
      <c r="B1534" s="1" t="s">
        <v>30</v>
      </c>
      <c r="C1534" s="1" t="s">
        <v>4269</v>
      </c>
      <c r="D1534" s="1" t="s">
        <v>4207</v>
      </c>
      <c r="E1534" s="1" t="s">
        <v>4208</v>
      </c>
      <c r="F1534" s="6" t="s">
        <v>17</v>
      </c>
      <c r="J1534" s="2" t="s">
        <v>3337</v>
      </c>
    </row>
    <row r="1535" spans="1:10">
      <c r="A1535" s="1" t="s">
        <v>12</v>
      </c>
      <c r="B1535" s="1" t="s">
        <v>30</v>
      </c>
      <c r="C1535" s="1" t="s">
        <v>4270</v>
      </c>
      <c r="D1535" s="1" t="s">
        <v>4271</v>
      </c>
      <c r="E1535" s="1" t="s">
        <v>4272</v>
      </c>
      <c r="F1535" s="6" t="s">
        <v>17</v>
      </c>
      <c r="J1535" s="2" t="s">
        <v>3337</v>
      </c>
    </row>
    <row r="1536" spans="1:10">
      <c r="A1536" s="1" t="s">
        <v>12</v>
      </c>
      <c r="B1536" s="1" t="s">
        <v>30</v>
      </c>
      <c r="C1536" s="1" t="s">
        <v>4273</v>
      </c>
      <c r="D1536" s="1" t="s">
        <v>4274</v>
      </c>
      <c r="E1536" s="1" t="s">
        <v>4275</v>
      </c>
      <c r="F1536" s="6" t="s">
        <v>17</v>
      </c>
      <c r="J1536" s="2" t="s">
        <v>3337</v>
      </c>
    </row>
    <row r="1537" spans="1:10">
      <c r="A1537" s="1" t="s">
        <v>12</v>
      </c>
      <c r="B1537" s="1" t="s">
        <v>30</v>
      </c>
      <c r="C1537" s="1" t="s">
        <v>4276</v>
      </c>
      <c r="D1537" s="1" t="s">
        <v>4277</v>
      </c>
      <c r="E1537" s="1" t="s">
        <v>4278</v>
      </c>
      <c r="F1537" s="6" t="s">
        <v>17</v>
      </c>
      <c r="J1537" s="2" t="s">
        <v>3337</v>
      </c>
    </row>
    <row r="1538" spans="1:10">
      <c r="A1538" s="1" t="s">
        <v>12</v>
      </c>
      <c r="B1538" s="1" t="s">
        <v>30</v>
      </c>
      <c r="C1538" s="1" t="s">
        <v>4279</v>
      </c>
      <c r="D1538" s="1" t="s">
        <v>4280</v>
      </c>
      <c r="E1538" s="1" t="s">
        <v>4281</v>
      </c>
      <c r="F1538" s="6" t="s">
        <v>17</v>
      </c>
      <c r="J1538" s="2" t="s">
        <v>3337</v>
      </c>
    </row>
    <row r="1539" spans="1:10">
      <c r="A1539" s="1" t="s">
        <v>12</v>
      </c>
      <c r="B1539" s="1" t="s">
        <v>30</v>
      </c>
      <c r="C1539" s="1" t="s">
        <v>4282</v>
      </c>
      <c r="D1539" s="1" t="s">
        <v>4283</v>
      </c>
      <c r="E1539" s="1" t="s">
        <v>4284</v>
      </c>
      <c r="F1539" s="6" t="s">
        <v>17</v>
      </c>
      <c r="J1539" s="2" t="s">
        <v>3337</v>
      </c>
    </row>
    <row r="1540" spans="1:10">
      <c r="A1540" s="1" t="s">
        <v>12</v>
      </c>
      <c r="B1540" s="1" t="s">
        <v>30</v>
      </c>
      <c r="C1540" s="1" t="s">
        <v>4285</v>
      </c>
      <c r="D1540" s="1" t="s">
        <v>3999</v>
      </c>
      <c r="E1540" s="1" t="s">
        <v>4286</v>
      </c>
      <c r="F1540" s="6" t="s">
        <v>17</v>
      </c>
      <c r="J1540" s="2" t="s">
        <v>3337</v>
      </c>
    </row>
    <row r="1541" spans="1:10">
      <c r="A1541" s="1" t="s">
        <v>12</v>
      </c>
      <c r="B1541" s="1" t="s">
        <v>30</v>
      </c>
      <c r="C1541" s="1" t="s">
        <v>4287</v>
      </c>
      <c r="D1541" s="1" t="s">
        <v>3996</v>
      </c>
      <c r="E1541" s="1" t="s">
        <v>3997</v>
      </c>
      <c r="F1541" s="6" t="s">
        <v>17</v>
      </c>
      <c r="J1541" s="2" t="s">
        <v>3337</v>
      </c>
    </row>
    <row r="1542" spans="1:10">
      <c r="A1542" s="1" t="s">
        <v>12</v>
      </c>
      <c r="B1542" s="1" t="s">
        <v>30</v>
      </c>
      <c r="C1542" s="1" t="s">
        <v>4288</v>
      </c>
      <c r="D1542" s="1" t="s">
        <v>4289</v>
      </c>
      <c r="E1542" s="1" t="s">
        <v>4290</v>
      </c>
      <c r="F1542" s="6" t="s">
        <v>17</v>
      </c>
      <c r="J1542" s="2" t="s">
        <v>3337</v>
      </c>
    </row>
    <row r="1543" spans="1:10">
      <c r="A1543" s="1" t="s">
        <v>12</v>
      </c>
      <c r="B1543" s="1" t="s">
        <v>30</v>
      </c>
      <c r="C1543" s="1" t="s">
        <v>4291</v>
      </c>
      <c r="D1543" s="1" t="s">
        <v>4292</v>
      </c>
      <c r="E1543" s="1" t="s">
        <v>4293</v>
      </c>
      <c r="F1543" s="6" t="s">
        <v>17</v>
      </c>
      <c r="J1543" s="2" t="s">
        <v>3337</v>
      </c>
    </row>
    <row r="1544" spans="1:10">
      <c r="A1544" s="1" t="s">
        <v>12</v>
      </c>
      <c r="B1544" s="1" t="s">
        <v>30</v>
      </c>
      <c r="C1544" s="1" t="s">
        <v>4294</v>
      </c>
      <c r="D1544" s="1" t="s">
        <v>3996</v>
      </c>
      <c r="E1544" s="1" t="s">
        <v>3997</v>
      </c>
      <c r="F1544" s="6" t="s">
        <v>17</v>
      </c>
      <c r="J1544" s="2" t="s">
        <v>3337</v>
      </c>
    </row>
    <row r="1545" spans="1:10">
      <c r="A1545" s="1" t="s">
        <v>12</v>
      </c>
      <c r="B1545" s="1" t="s">
        <v>30</v>
      </c>
      <c r="C1545" s="1" t="s">
        <v>4295</v>
      </c>
      <c r="D1545" s="1" t="s">
        <v>4296</v>
      </c>
      <c r="E1545" s="1" t="s">
        <v>4297</v>
      </c>
      <c r="F1545" s="6" t="s">
        <v>17</v>
      </c>
      <c r="J1545" s="2" t="s">
        <v>3337</v>
      </c>
    </row>
    <row r="1546" spans="1:10">
      <c r="A1546" s="1" t="s">
        <v>12</v>
      </c>
      <c r="B1546" s="1" t="s">
        <v>30</v>
      </c>
      <c r="C1546" s="1" t="s">
        <v>4298</v>
      </c>
      <c r="D1546" s="1" t="s">
        <v>4299</v>
      </c>
      <c r="E1546" s="1" t="s">
        <v>4300</v>
      </c>
      <c r="F1546" s="6" t="s">
        <v>17</v>
      </c>
      <c r="J1546" s="2" t="s">
        <v>3337</v>
      </c>
    </row>
    <row r="1547" spans="1:10">
      <c r="A1547" s="1" t="s">
        <v>12</v>
      </c>
      <c r="B1547" s="1" t="s">
        <v>30</v>
      </c>
      <c r="C1547" s="1" t="s">
        <v>4301</v>
      </c>
      <c r="D1547" s="1" t="s">
        <v>4302</v>
      </c>
      <c r="E1547" s="1" t="s">
        <v>4303</v>
      </c>
      <c r="F1547" s="6" t="s">
        <v>17</v>
      </c>
      <c r="J1547" s="2" t="s">
        <v>3337</v>
      </c>
    </row>
    <row r="1548" spans="1:10">
      <c r="A1548" s="1" t="s">
        <v>12</v>
      </c>
      <c r="B1548" s="1" t="s">
        <v>30</v>
      </c>
      <c r="C1548" s="1" t="s">
        <v>4304</v>
      </c>
      <c r="D1548" s="1" t="s">
        <v>4305</v>
      </c>
      <c r="E1548" s="1" t="s">
        <v>4306</v>
      </c>
      <c r="F1548" s="6" t="s">
        <v>17</v>
      </c>
      <c r="J1548" s="2" t="s">
        <v>3337</v>
      </c>
    </row>
    <row r="1549" spans="1:10">
      <c r="A1549" s="1" t="s">
        <v>12</v>
      </c>
      <c r="B1549" s="1" t="s">
        <v>30</v>
      </c>
      <c r="C1549" s="1" t="s">
        <v>4307</v>
      </c>
      <c r="D1549" s="1" t="s">
        <v>4308</v>
      </c>
      <c r="E1549" s="1" t="s">
        <v>4309</v>
      </c>
      <c r="F1549" s="6" t="s">
        <v>17</v>
      </c>
      <c r="J1549" s="2" t="s">
        <v>3337</v>
      </c>
    </row>
    <row r="1550" spans="1:10">
      <c r="A1550" s="1" t="s">
        <v>12</v>
      </c>
      <c r="B1550" s="1" t="s">
        <v>30</v>
      </c>
      <c r="C1550" s="1" t="s">
        <v>4310</v>
      </c>
      <c r="D1550" s="1" t="s">
        <v>4311</v>
      </c>
      <c r="E1550" s="1" t="s">
        <v>4312</v>
      </c>
      <c r="F1550" s="6" t="s">
        <v>17</v>
      </c>
      <c r="J1550" s="2" t="s">
        <v>3337</v>
      </c>
    </row>
    <row r="1551" spans="1:10">
      <c r="A1551" s="1" t="s">
        <v>12</v>
      </c>
      <c r="B1551" s="1" t="s">
        <v>30</v>
      </c>
      <c r="C1551" s="1" t="s">
        <v>4313</v>
      </c>
      <c r="D1551" s="1" t="s">
        <v>4314</v>
      </c>
      <c r="E1551" s="1" t="s">
        <v>4315</v>
      </c>
      <c r="F1551" s="6" t="s">
        <v>17</v>
      </c>
      <c r="J1551" s="2" t="s">
        <v>3337</v>
      </c>
    </row>
    <row r="1552" spans="1:10">
      <c r="A1552" s="1" t="s">
        <v>12</v>
      </c>
      <c r="B1552" s="1" t="s">
        <v>30</v>
      </c>
      <c r="C1552" s="1" t="s">
        <v>4316</v>
      </c>
      <c r="D1552" s="1" t="s">
        <v>4317</v>
      </c>
      <c r="E1552" s="1" t="s">
        <v>4318</v>
      </c>
      <c r="F1552" s="6" t="s">
        <v>17</v>
      </c>
      <c r="J1552" s="2" t="s">
        <v>3337</v>
      </c>
    </row>
    <row r="1553" spans="1:10">
      <c r="A1553" s="1" t="s">
        <v>12</v>
      </c>
      <c r="B1553" s="1" t="s">
        <v>30</v>
      </c>
      <c r="C1553" s="1" t="s">
        <v>4319</v>
      </c>
      <c r="D1553" s="1" t="s">
        <v>4320</v>
      </c>
      <c r="E1553" s="1" t="s">
        <v>4321</v>
      </c>
      <c r="F1553" s="6" t="s">
        <v>17</v>
      </c>
      <c r="J1553" s="2" t="s">
        <v>3337</v>
      </c>
    </row>
    <row r="1554" spans="1:10">
      <c r="A1554" s="1" t="s">
        <v>12</v>
      </c>
      <c r="B1554" s="1" t="s">
        <v>30</v>
      </c>
      <c r="C1554" s="1" t="s">
        <v>4322</v>
      </c>
      <c r="D1554" s="1" t="s">
        <v>4323</v>
      </c>
      <c r="E1554" s="1" t="s">
        <v>4318</v>
      </c>
      <c r="F1554" s="6" t="s">
        <v>17</v>
      </c>
      <c r="J1554" s="2" t="s">
        <v>3337</v>
      </c>
    </row>
    <row r="1555" spans="1:10">
      <c r="A1555" s="1" t="s">
        <v>12</v>
      </c>
      <c r="B1555" s="1" t="s">
        <v>30</v>
      </c>
      <c r="C1555" s="1" t="s">
        <v>4324</v>
      </c>
      <c r="D1555" s="1" t="s">
        <v>4325</v>
      </c>
      <c r="E1555" s="1" t="s">
        <v>4326</v>
      </c>
      <c r="F1555" s="6" t="s">
        <v>17</v>
      </c>
      <c r="J1555" s="2" t="s">
        <v>3337</v>
      </c>
    </row>
    <row r="1556" spans="1:10">
      <c r="A1556" s="1" t="s">
        <v>12</v>
      </c>
      <c r="B1556" s="1" t="s">
        <v>30</v>
      </c>
      <c r="C1556" s="1" t="s">
        <v>4327</v>
      </c>
      <c r="D1556" s="1" t="s">
        <v>4328</v>
      </c>
      <c r="E1556" s="1" t="s">
        <v>4306</v>
      </c>
      <c r="F1556" s="6" t="s">
        <v>17</v>
      </c>
      <c r="J1556" s="2" t="s">
        <v>3337</v>
      </c>
    </row>
    <row r="1557" spans="1:10">
      <c r="A1557" s="1" t="s">
        <v>12</v>
      </c>
      <c r="B1557" s="1" t="s">
        <v>30</v>
      </c>
      <c r="C1557" s="1" t="s">
        <v>4329</v>
      </c>
      <c r="D1557" s="1" t="s">
        <v>4330</v>
      </c>
      <c r="E1557" s="1" t="s">
        <v>4331</v>
      </c>
      <c r="F1557" s="6" t="s">
        <v>17</v>
      </c>
      <c r="J1557" s="2" t="s">
        <v>3337</v>
      </c>
    </row>
    <row r="1558" spans="1:10">
      <c r="A1558" s="1" t="s">
        <v>12</v>
      </c>
      <c r="B1558" s="1" t="s">
        <v>30</v>
      </c>
      <c r="C1558" s="1" t="s">
        <v>4332</v>
      </c>
      <c r="D1558" s="1" t="s">
        <v>4333</v>
      </c>
      <c r="E1558" s="1" t="s">
        <v>4334</v>
      </c>
      <c r="F1558" s="6" t="s">
        <v>17</v>
      </c>
      <c r="J1558" s="2" t="s">
        <v>3337</v>
      </c>
    </row>
    <row r="1559" spans="1:10">
      <c r="A1559" s="1" t="s">
        <v>12</v>
      </c>
      <c r="B1559" s="1" t="s">
        <v>30</v>
      </c>
      <c r="C1559" s="1" t="s">
        <v>4335</v>
      </c>
      <c r="D1559" s="1" t="s">
        <v>4336</v>
      </c>
      <c r="E1559" s="1" t="s">
        <v>4334</v>
      </c>
      <c r="F1559" s="6" t="s">
        <v>17</v>
      </c>
      <c r="J1559" s="2" t="s">
        <v>3337</v>
      </c>
    </row>
    <row r="1560" spans="1:10">
      <c r="A1560" s="1" t="s">
        <v>12</v>
      </c>
      <c r="B1560" s="1" t="s">
        <v>30</v>
      </c>
      <c r="C1560" s="1" t="s">
        <v>4337</v>
      </c>
      <c r="D1560" s="1" t="s">
        <v>4338</v>
      </c>
      <c r="E1560" s="1" t="s">
        <v>4339</v>
      </c>
      <c r="F1560" s="6" t="s">
        <v>17</v>
      </c>
      <c r="J1560" s="2" t="s">
        <v>3337</v>
      </c>
    </row>
    <row r="1561" spans="1:10">
      <c r="A1561" s="1" t="s">
        <v>12</v>
      </c>
      <c r="B1561" s="1" t="s">
        <v>30</v>
      </c>
      <c r="C1561" s="1" t="s">
        <v>4340</v>
      </c>
      <c r="D1561" s="1" t="s">
        <v>4341</v>
      </c>
      <c r="E1561" s="1" t="s">
        <v>4342</v>
      </c>
      <c r="F1561" s="6" t="s">
        <v>17</v>
      </c>
      <c r="J1561" s="2" t="s">
        <v>3337</v>
      </c>
    </row>
    <row r="1562" spans="1:10">
      <c r="A1562" s="1" t="s">
        <v>12</v>
      </c>
      <c r="B1562" s="1" t="s">
        <v>30</v>
      </c>
      <c r="C1562" s="1" t="s">
        <v>4343</v>
      </c>
      <c r="D1562" s="1" t="s">
        <v>4344</v>
      </c>
      <c r="E1562" s="1" t="s">
        <v>4345</v>
      </c>
      <c r="F1562" s="6" t="s">
        <v>17</v>
      </c>
      <c r="J1562" s="2" t="s">
        <v>3337</v>
      </c>
    </row>
    <row r="1563" spans="1:10">
      <c r="A1563" s="1" t="s">
        <v>12</v>
      </c>
      <c r="B1563" s="1" t="s">
        <v>30</v>
      </c>
      <c r="C1563" s="1" t="s">
        <v>4346</v>
      </c>
      <c r="D1563" s="1" t="s">
        <v>4347</v>
      </c>
      <c r="E1563" s="1" t="s">
        <v>4348</v>
      </c>
      <c r="F1563" s="6" t="s">
        <v>17</v>
      </c>
      <c r="J1563" s="2" t="s">
        <v>3337</v>
      </c>
    </row>
    <row r="1564" spans="1:10">
      <c r="A1564" s="1" t="s">
        <v>12</v>
      </c>
      <c r="B1564" s="1" t="s">
        <v>30</v>
      </c>
      <c r="C1564" s="1" t="s">
        <v>4349</v>
      </c>
      <c r="D1564" s="1" t="s">
        <v>4350</v>
      </c>
      <c r="E1564" s="1" t="s">
        <v>4351</v>
      </c>
      <c r="F1564" s="6" t="s">
        <v>17</v>
      </c>
      <c r="J1564" s="2" t="s">
        <v>3337</v>
      </c>
    </row>
    <row r="1565" spans="1:10">
      <c r="A1565" s="1" t="s">
        <v>12</v>
      </c>
      <c r="B1565" s="1" t="s">
        <v>30</v>
      </c>
      <c r="C1565" s="1" t="s">
        <v>4352</v>
      </c>
      <c r="D1565" s="1" t="s">
        <v>4353</v>
      </c>
      <c r="E1565" s="1" t="s">
        <v>4354</v>
      </c>
      <c r="F1565" s="6" t="s">
        <v>17</v>
      </c>
      <c r="J1565" s="2" t="s">
        <v>3337</v>
      </c>
    </row>
    <row r="1566" spans="1:10">
      <c r="A1566" s="1" t="s">
        <v>12</v>
      </c>
      <c r="B1566" s="1" t="s">
        <v>30</v>
      </c>
      <c r="C1566" s="1" t="s">
        <v>4355</v>
      </c>
      <c r="D1566" s="1" t="s">
        <v>4356</v>
      </c>
      <c r="E1566" s="1" t="s">
        <v>4357</v>
      </c>
      <c r="F1566" s="6" t="s">
        <v>17</v>
      </c>
      <c r="J1566" s="2" t="s">
        <v>3337</v>
      </c>
    </row>
    <row r="1567" spans="1:10">
      <c r="A1567" s="1" t="s">
        <v>12</v>
      </c>
      <c r="B1567" s="1" t="s">
        <v>30</v>
      </c>
      <c r="C1567" s="1" t="s">
        <v>4358</v>
      </c>
      <c r="D1567" s="1" t="s">
        <v>4359</v>
      </c>
      <c r="E1567" s="1" t="s">
        <v>4360</v>
      </c>
      <c r="F1567" s="6" t="s">
        <v>17</v>
      </c>
      <c r="J1567" s="2" t="s">
        <v>3337</v>
      </c>
    </row>
    <row r="1568" spans="1:10">
      <c r="A1568" s="1" t="s">
        <v>12</v>
      </c>
      <c r="B1568" s="1" t="s">
        <v>30</v>
      </c>
      <c r="C1568" s="1" t="s">
        <v>4361</v>
      </c>
      <c r="D1568" s="1" t="s">
        <v>4190</v>
      </c>
      <c r="E1568" s="1" t="s">
        <v>4191</v>
      </c>
      <c r="F1568" s="6" t="s">
        <v>17</v>
      </c>
      <c r="J1568" s="2" t="s">
        <v>3337</v>
      </c>
    </row>
    <row r="1569" spans="1:10">
      <c r="A1569" s="1" t="s">
        <v>12</v>
      </c>
      <c r="B1569" s="1" t="s">
        <v>30</v>
      </c>
      <c r="C1569" s="1" t="s">
        <v>4362</v>
      </c>
      <c r="D1569" s="1" t="s">
        <v>4363</v>
      </c>
      <c r="E1569" s="1" t="s">
        <v>4364</v>
      </c>
      <c r="F1569" s="6" t="s">
        <v>17</v>
      </c>
      <c r="J1569" s="2" t="s">
        <v>3337</v>
      </c>
    </row>
    <row r="1570" spans="1:10">
      <c r="A1570" s="1" t="s">
        <v>12</v>
      </c>
      <c r="B1570" s="1" t="s">
        <v>30</v>
      </c>
      <c r="C1570" s="1" t="s">
        <v>4365</v>
      </c>
      <c r="D1570" s="1" t="s">
        <v>4366</v>
      </c>
      <c r="E1570" s="1" t="s">
        <v>4367</v>
      </c>
      <c r="F1570" s="6" t="s">
        <v>17</v>
      </c>
      <c r="J1570" s="2" t="s">
        <v>3337</v>
      </c>
    </row>
    <row r="1571" spans="1:10">
      <c r="A1571" s="1" t="s">
        <v>12</v>
      </c>
      <c r="B1571" s="1" t="s">
        <v>30</v>
      </c>
      <c r="C1571" s="1" t="s">
        <v>4368</v>
      </c>
      <c r="D1571" s="1" t="s">
        <v>4369</v>
      </c>
      <c r="E1571" s="1" t="s">
        <v>4367</v>
      </c>
      <c r="F1571" s="6" t="s">
        <v>17</v>
      </c>
      <c r="J1571" s="2" t="s">
        <v>3337</v>
      </c>
    </row>
    <row r="1572" spans="1:10">
      <c r="A1572" s="1" t="s">
        <v>12</v>
      </c>
      <c r="B1572" s="1" t="s">
        <v>30</v>
      </c>
      <c r="C1572" s="1" t="s">
        <v>4370</v>
      </c>
      <c r="D1572" s="1" t="s">
        <v>4371</v>
      </c>
      <c r="E1572" s="1" t="s">
        <v>4367</v>
      </c>
      <c r="F1572" s="6" t="s">
        <v>17</v>
      </c>
      <c r="J1572" s="2" t="s">
        <v>3337</v>
      </c>
    </row>
    <row r="1573" spans="1:10">
      <c r="A1573" s="1" t="s">
        <v>12</v>
      </c>
      <c r="B1573" s="1" t="s">
        <v>30</v>
      </c>
      <c r="C1573" s="1" t="s">
        <v>4372</v>
      </c>
      <c r="D1573" s="1" t="s">
        <v>4373</v>
      </c>
      <c r="E1573" s="1" t="s">
        <v>4374</v>
      </c>
      <c r="F1573" s="6" t="s">
        <v>17</v>
      </c>
      <c r="J1573" s="2" t="s">
        <v>3337</v>
      </c>
    </row>
    <row r="1574" spans="1:10">
      <c r="A1574" s="1" t="s">
        <v>12</v>
      </c>
      <c r="B1574" s="1" t="s">
        <v>30</v>
      </c>
      <c r="C1574" s="1" t="s">
        <v>4375</v>
      </c>
      <c r="D1574" s="1" t="s">
        <v>4376</v>
      </c>
      <c r="E1574" s="1" t="s">
        <v>4377</v>
      </c>
      <c r="F1574" s="6" t="s">
        <v>17</v>
      </c>
      <c r="J1574" s="2" t="s">
        <v>3337</v>
      </c>
    </row>
    <row r="1575" spans="1:10">
      <c r="A1575" s="1" t="s">
        <v>12</v>
      </c>
      <c r="B1575" s="1" t="s">
        <v>30</v>
      </c>
      <c r="C1575" s="1" t="s">
        <v>4378</v>
      </c>
      <c r="D1575" s="1" t="s">
        <v>4379</v>
      </c>
      <c r="E1575" s="1" t="s">
        <v>4380</v>
      </c>
      <c r="F1575" s="6" t="s">
        <v>17</v>
      </c>
      <c r="J1575" s="2" t="s">
        <v>3337</v>
      </c>
    </row>
    <row r="1576" spans="1:10">
      <c r="A1576" s="1" t="s">
        <v>12</v>
      </c>
      <c r="B1576" s="1" t="s">
        <v>30</v>
      </c>
      <c r="C1576" s="1" t="s">
        <v>4381</v>
      </c>
      <c r="D1576" s="1" t="s">
        <v>4382</v>
      </c>
      <c r="E1576" s="1" t="s">
        <v>4383</v>
      </c>
      <c r="F1576" s="6" t="s">
        <v>17</v>
      </c>
      <c r="J1576" s="2" t="s">
        <v>3337</v>
      </c>
    </row>
    <row r="1577" spans="1:10">
      <c r="A1577" s="1" t="s">
        <v>12</v>
      </c>
      <c r="B1577" s="1" t="s">
        <v>30</v>
      </c>
      <c r="C1577" s="1" t="s">
        <v>4384</v>
      </c>
      <c r="D1577" s="1" t="s">
        <v>4385</v>
      </c>
      <c r="E1577" s="1" t="s">
        <v>4386</v>
      </c>
      <c r="F1577" s="6" t="s">
        <v>17</v>
      </c>
      <c r="J1577" s="2" t="s">
        <v>3337</v>
      </c>
    </row>
    <row r="1578" spans="1:10">
      <c r="A1578" s="1" t="s">
        <v>12</v>
      </c>
      <c r="B1578" s="1" t="s">
        <v>30</v>
      </c>
      <c r="C1578" s="1" t="s">
        <v>4387</v>
      </c>
      <c r="D1578" s="1" t="s">
        <v>4388</v>
      </c>
      <c r="E1578" s="1" t="s">
        <v>4389</v>
      </c>
      <c r="F1578" s="6" t="s">
        <v>17</v>
      </c>
      <c r="J1578" s="2" t="s">
        <v>3337</v>
      </c>
    </row>
    <row r="1579" spans="1:10">
      <c r="A1579" s="1" t="s">
        <v>12</v>
      </c>
      <c r="B1579" s="1" t="s">
        <v>30</v>
      </c>
      <c r="C1579" s="1" t="s">
        <v>4390</v>
      </c>
      <c r="D1579" s="1" t="s">
        <v>4391</v>
      </c>
      <c r="E1579" s="1" t="s">
        <v>4392</v>
      </c>
      <c r="F1579" s="6" t="s">
        <v>17</v>
      </c>
      <c r="J1579" s="2" t="s">
        <v>3337</v>
      </c>
    </row>
    <row r="1580" spans="1:10">
      <c r="A1580" s="1" t="s">
        <v>12</v>
      </c>
      <c r="B1580" s="1" t="s">
        <v>30</v>
      </c>
      <c r="C1580" s="1" t="s">
        <v>4393</v>
      </c>
      <c r="D1580" s="1" t="s">
        <v>4394</v>
      </c>
      <c r="E1580" s="1" t="s">
        <v>4395</v>
      </c>
      <c r="F1580" s="6" t="s">
        <v>17</v>
      </c>
      <c r="J1580" s="2" t="s">
        <v>3337</v>
      </c>
    </row>
    <row r="1581" spans="1:10">
      <c r="A1581" s="1" t="s">
        <v>12</v>
      </c>
      <c r="B1581" s="1" t="s">
        <v>30</v>
      </c>
      <c r="C1581" s="1" t="s">
        <v>4396</v>
      </c>
      <c r="D1581" s="1" t="s">
        <v>4397</v>
      </c>
      <c r="E1581" s="1" t="s">
        <v>4099</v>
      </c>
      <c r="F1581" s="6" t="s">
        <v>17</v>
      </c>
      <c r="J1581" s="2" t="s">
        <v>3337</v>
      </c>
    </row>
    <row r="1582" spans="1:10">
      <c r="A1582" s="1" t="s">
        <v>12</v>
      </c>
      <c r="B1582" s="1" t="s">
        <v>30</v>
      </c>
      <c r="C1582" s="1" t="s">
        <v>4398</v>
      </c>
      <c r="D1582" s="1" t="s">
        <v>4399</v>
      </c>
      <c r="E1582" s="1" t="s">
        <v>193</v>
      </c>
      <c r="F1582" s="6" t="s">
        <v>17</v>
      </c>
      <c r="J1582" s="2" t="s">
        <v>3337</v>
      </c>
    </row>
    <row r="1583" spans="1:10">
      <c r="A1583" s="1" t="s">
        <v>12</v>
      </c>
      <c r="B1583" s="1" t="s">
        <v>30</v>
      </c>
      <c r="C1583" s="1" t="s">
        <v>4400</v>
      </c>
      <c r="D1583" s="1" t="s">
        <v>4401</v>
      </c>
      <c r="E1583" s="1" t="s">
        <v>4402</v>
      </c>
      <c r="F1583" s="6" t="s">
        <v>17</v>
      </c>
      <c r="J1583" s="2" t="s">
        <v>3337</v>
      </c>
    </row>
    <row r="1584" spans="1:10">
      <c r="A1584" s="1" t="s">
        <v>12</v>
      </c>
      <c r="B1584" s="1" t="s">
        <v>30</v>
      </c>
      <c r="C1584" s="1" t="s">
        <v>4403</v>
      </c>
      <c r="D1584" s="1" t="s">
        <v>4404</v>
      </c>
      <c r="E1584" s="1" t="s">
        <v>4405</v>
      </c>
      <c r="F1584" s="6" t="s">
        <v>17</v>
      </c>
      <c r="J1584" s="2" t="s">
        <v>3337</v>
      </c>
    </row>
    <row r="1585" spans="1:10">
      <c r="A1585" s="1" t="s">
        <v>12</v>
      </c>
      <c r="B1585" s="1" t="s">
        <v>30</v>
      </c>
      <c r="C1585" s="1" t="s">
        <v>4406</v>
      </c>
      <c r="D1585" s="1" t="s">
        <v>4407</v>
      </c>
      <c r="E1585" s="1" t="s">
        <v>4408</v>
      </c>
      <c r="F1585" s="6" t="s">
        <v>17</v>
      </c>
      <c r="J1585" s="2" t="s">
        <v>3337</v>
      </c>
    </row>
    <row r="1586" spans="1:10">
      <c r="A1586" s="1" t="s">
        <v>12</v>
      </c>
      <c r="B1586" s="1" t="s">
        <v>30</v>
      </c>
      <c r="C1586" s="1" t="s">
        <v>4409</v>
      </c>
      <c r="D1586" s="1" t="s">
        <v>4410</v>
      </c>
      <c r="E1586" s="1" t="s">
        <v>4411</v>
      </c>
      <c r="F1586" s="6" t="s">
        <v>17</v>
      </c>
      <c r="J1586" s="2" t="s">
        <v>3337</v>
      </c>
    </row>
    <row r="1587" spans="1:10">
      <c r="A1587" s="1" t="s">
        <v>12</v>
      </c>
      <c r="B1587" s="1" t="s">
        <v>30</v>
      </c>
      <c r="C1587" s="1" t="s">
        <v>4412</v>
      </c>
      <c r="D1587" s="1" t="s">
        <v>4413</v>
      </c>
      <c r="E1587" s="1" t="s">
        <v>4414</v>
      </c>
      <c r="F1587" s="6" t="s">
        <v>17</v>
      </c>
      <c r="J1587" s="2" t="s">
        <v>3337</v>
      </c>
    </row>
    <row r="1588" spans="1:10">
      <c r="A1588" s="1" t="s">
        <v>12</v>
      </c>
      <c r="B1588" s="1" t="s">
        <v>30</v>
      </c>
      <c r="C1588" s="1" t="s">
        <v>4415</v>
      </c>
      <c r="D1588" s="1" t="s">
        <v>4416</v>
      </c>
      <c r="E1588" s="1" t="s">
        <v>4417</v>
      </c>
      <c r="F1588" s="6" t="s">
        <v>17</v>
      </c>
      <c r="J1588" s="2" t="s">
        <v>3337</v>
      </c>
    </row>
    <row r="1589" spans="1:10">
      <c r="A1589" s="1" t="s">
        <v>12</v>
      </c>
      <c r="B1589" s="1" t="s">
        <v>30</v>
      </c>
      <c r="C1589" s="1" t="s">
        <v>4418</v>
      </c>
      <c r="D1589" s="1" t="s">
        <v>4419</v>
      </c>
      <c r="E1589" s="1" t="s">
        <v>4420</v>
      </c>
      <c r="F1589" s="6" t="s">
        <v>17</v>
      </c>
      <c r="J1589" s="2" t="s">
        <v>3337</v>
      </c>
    </row>
    <row r="1590" spans="1:10">
      <c r="A1590" s="1" t="s">
        <v>12</v>
      </c>
      <c r="B1590" s="1" t="s">
        <v>30</v>
      </c>
      <c r="C1590" s="1" t="s">
        <v>4421</v>
      </c>
      <c r="D1590" s="1" t="s">
        <v>4422</v>
      </c>
      <c r="E1590" s="1" t="s">
        <v>4423</v>
      </c>
      <c r="F1590" s="6" t="s">
        <v>17</v>
      </c>
      <c r="J1590" s="2" t="s">
        <v>3337</v>
      </c>
    </row>
    <row r="1591" spans="1:10">
      <c r="A1591" s="1" t="s">
        <v>12</v>
      </c>
      <c r="B1591" s="1" t="s">
        <v>30</v>
      </c>
      <c r="C1591" s="1" t="s">
        <v>4424</v>
      </c>
      <c r="D1591" s="1" t="s">
        <v>4425</v>
      </c>
      <c r="E1591" s="1" t="s">
        <v>4426</v>
      </c>
      <c r="F1591" s="6" t="s">
        <v>17</v>
      </c>
      <c r="J1591" s="2" t="s">
        <v>3337</v>
      </c>
    </row>
    <row r="1592" spans="1:10">
      <c r="A1592" s="1" t="s">
        <v>12</v>
      </c>
      <c r="B1592" s="1" t="s">
        <v>30</v>
      </c>
      <c r="C1592" s="1" t="s">
        <v>4427</v>
      </c>
      <c r="D1592" s="1" t="s">
        <v>4428</v>
      </c>
      <c r="E1592" s="1" t="s">
        <v>4429</v>
      </c>
      <c r="F1592" s="6" t="s">
        <v>17</v>
      </c>
      <c r="J1592" s="2" t="s">
        <v>3337</v>
      </c>
    </row>
    <row r="1593" spans="1:10">
      <c r="A1593" s="1" t="s">
        <v>12</v>
      </c>
      <c r="B1593" s="1" t="s">
        <v>30</v>
      </c>
      <c r="C1593" s="1" t="s">
        <v>4430</v>
      </c>
      <c r="D1593" s="1" t="s">
        <v>4431</v>
      </c>
      <c r="E1593" s="1" t="s">
        <v>4432</v>
      </c>
      <c r="F1593" s="6" t="s">
        <v>17</v>
      </c>
      <c r="J1593" s="2" t="s">
        <v>3337</v>
      </c>
    </row>
    <row r="1594" spans="1:10">
      <c r="A1594" s="1" t="s">
        <v>12</v>
      </c>
      <c r="B1594" s="1" t="s">
        <v>30</v>
      </c>
      <c r="C1594" s="1" t="s">
        <v>4433</v>
      </c>
      <c r="D1594" s="1" t="s">
        <v>4434</v>
      </c>
      <c r="E1594" s="1" t="s">
        <v>4435</v>
      </c>
      <c r="F1594" s="6" t="s">
        <v>17</v>
      </c>
      <c r="J1594" s="2" t="s">
        <v>3337</v>
      </c>
    </row>
    <row r="1595" spans="1:10">
      <c r="A1595" s="1" t="s">
        <v>12</v>
      </c>
      <c r="B1595" s="1" t="s">
        <v>30</v>
      </c>
      <c r="C1595" s="1" t="s">
        <v>4436</v>
      </c>
      <c r="D1595" s="1" t="s">
        <v>4437</v>
      </c>
      <c r="E1595" s="1" t="s">
        <v>4438</v>
      </c>
      <c r="F1595" s="6" t="s">
        <v>17</v>
      </c>
      <c r="J1595" s="2" t="s">
        <v>3337</v>
      </c>
    </row>
    <row r="1596" spans="1:10">
      <c r="A1596" s="1" t="s">
        <v>12</v>
      </c>
      <c r="B1596" s="1" t="s">
        <v>30</v>
      </c>
      <c r="C1596" s="1" t="s">
        <v>4439</v>
      </c>
      <c r="D1596" s="1" t="s">
        <v>4440</v>
      </c>
      <c r="E1596" s="1" t="s">
        <v>4441</v>
      </c>
      <c r="F1596" s="6" t="s">
        <v>17</v>
      </c>
      <c r="J1596" s="2" t="s">
        <v>3337</v>
      </c>
    </row>
    <row r="1597" spans="1:10">
      <c r="A1597" s="1" t="s">
        <v>12</v>
      </c>
      <c r="B1597" s="1" t="s">
        <v>30</v>
      </c>
      <c r="C1597" s="1" t="s">
        <v>4442</v>
      </c>
      <c r="D1597" s="1" t="s">
        <v>4098</v>
      </c>
      <c r="E1597" s="1" t="s">
        <v>4443</v>
      </c>
      <c r="F1597" s="6" t="s">
        <v>17</v>
      </c>
      <c r="J1597" s="2" t="s">
        <v>3337</v>
      </c>
    </row>
    <row r="1598" spans="1:10">
      <c r="A1598" s="1" t="s">
        <v>12</v>
      </c>
      <c r="B1598" s="1" t="s">
        <v>30</v>
      </c>
      <c r="C1598" s="1" t="s">
        <v>4444</v>
      </c>
      <c r="D1598" s="1" t="s">
        <v>4445</v>
      </c>
      <c r="E1598" s="1" t="s">
        <v>4446</v>
      </c>
      <c r="F1598" s="6" t="s">
        <v>17</v>
      </c>
      <c r="J1598" s="2" t="s">
        <v>3337</v>
      </c>
    </row>
    <row r="1599" spans="1:10">
      <c r="A1599" s="1" t="s">
        <v>12</v>
      </c>
      <c r="B1599" s="1" t="s">
        <v>30</v>
      </c>
      <c r="C1599" s="1" t="s">
        <v>4447</v>
      </c>
      <c r="D1599" s="1" t="s">
        <v>4448</v>
      </c>
      <c r="E1599" s="1" t="s">
        <v>4443</v>
      </c>
      <c r="F1599" s="6" t="s">
        <v>17</v>
      </c>
      <c r="J1599" s="2" t="s">
        <v>3337</v>
      </c>
    </row>
    <row r="1600" spans="1:10">
      <c r="A1600" s="1" t="s">
        <v>12</v>
      </c>
      <c r="B1600" s="1" t="s">
        <v>30</v>
      </c>
      <c r="C1600" s="1" t="s">
        <v>4449</v>
      </c>
      <c r="D1600" s="1" t="s">
        <v>4450</v>
      </c>
      <c r="E1600" s="1" t="s">
        <v>4451</v>
      </c>
      <c r="F1600" s="6" t="s">
        <v>17</v>
      </c>
      <c r="J1600" s="2" t="s">
        <v>3337</v>
      </c>
    </row>
    <row r="1601" spans="1:10">
      <c r="A1601" s="1" t="s">
        <v>12</v>
      </c>
      <c r="B1601" s="1" t="s">
        <v>30</v>
      </c>
      <c r="C1601" s="1" t="s">
        <v>4452</v>
      </c>
      <c r="D1601" s="1" t="s">
        <v>4453</v>
      </c>
      <c r="E1601" s="1" t="s">
        <v>4454</v>
      </c>
      <c r="F1601" s="6" t="s">
        <v>17</v>
      </c>
      <c r="J1601" s="2" t="s">
        <v>3337</v>
      </c>
    </row>
    <row r="1602" spans="1:10">
      <c r="A1602" s="1" t="s">
        <v>12</v>
      </c>
      <c r="B1602" s="1" t="s">
        <v>30</v>
      </c>
      <c r="C1602" s="1" t="s">
        <v>4455</v>
      </c>
      <c r="D1602" s="1" t="s">
        <v>4456</v>
      </c>
      <c r="E1602" s="1" t="s">
        <v>4457</v>
      </c>
      <c r="F1602" s="6" t="s">
        <v>17</v>
      </c>
      <c r="J1602" s="2" t="s">
        <v>3337</v>
      </c>
    </row>
    <row r="1603" spans="1:10">
      <c r="A1603" s="1" t="s">
        <v>12</v>
      </c>
      <c r="B1603" s="1" t="s">
        <v>30</v>
      </c>
      <c r="C1603" s="1" t="s">
        <v>4458</v>
      </c>
      <c r="D1603" s="1" t="s">
        <v>4459</v>
      </c>
      <c r="E1603" s="1" t="s">
        <v>4460</v>
      </c>
      <c r="F1603" s="6" t="s">
        <v>17</v>
      </c>
      <c r="J1603" s="2" t="s">
        <v>3337</v>
      </c>
    </row>
    <row r="1604" spans="1:10">
      <c r="A1604" s="1" t="s">
        <v>12</v>
      </c>
      <c r="B1604" s="1" t="s">
        <v>30</v>
      </c>
      <c r="C1604" s="1" t="s">
        <v>4461</v>
      </c>
      <c r="D1604" s="1" t="s">
        <v>4462</v>
      </c>
      <c r="E1604" s="1" t="s">
        <v>4463</v>
      </c>
      <c r="F1604" s="6" t="s">
        <v>17</v>
      </c>
      <c r="J1604" s="2" t="s">
        <v>3337</v>
      </c>
    </row>
    <row r="1605" spans="1:10">
      <c r="A1605" s="1" t="s">
        <v>12</v>
      </c>
      <c r="B1605" s="1" t="s">
        <v>30</v>
      </c>
      <c r="C1605" s="1" t="s">
        <v>4464</v>
      </c>
      <c r="E1605" s="1" t="s">
        <v>4465</v>
      </c>
      <c r="F1605" s="6" t="s">
        <v>17</v>
      </c>
      <c r="J1605" s="2" t="s">
        <v>3337</v>
      </c>
    </row>
    <row r="1606" spans="1:10">
      <c r="A1606" s="1" t="s">
        <v>12</v>
      </c>
      <c r="B1606" s="1" t="s">
        <v>30</v>
      </c>
      <c r="C1606" s="1" t="s">
        <v>4466</v>
      </c>
      <c r="D1606" s="1" t="s">
        <v>4467</v>
      </c>
      <c r="E1606" s="1" t="s">
        <v>4443</v>
      </c>
      <c r="F1606" s="6" t="s">
        <v>17</v>
      </c>
      <c r="J1606" s="2" t="s">
        <v>3337</v>
      </c>
    </row>
    <row r="1607" spans="1:10">
      <c r="A1607" s="1" t="s">
        <v>12</v>
      </c>
      <c r="B1607" s="1" t="s">
        <v>30</v>
      </c>
      <c r="C1607" s="1" t="s">
        <v>4468</v>
      </c>
      <c r="D1607" s="1" t="s">
        <v>4469</v>
      </c>
      <c r="E1607" s="1" t="s">
        <v>4470</v>
      </c>
      <c r="F1607" s="6" t="s">
        <v>17</v>
      </c>
      <c r="J1607" s="2" t="s">
        <v>3337</v>
      </c>
    </row>
    <row r="1608" spans="1:10">
      <c r="A1608" s="1" t="s">
        <v>12</v>
      </c>
      <c r="B1608" s="1" t="s">
        <v>30</v>
      </c>
      <c r="C1608" s="1" t="s">
        <v>4471</v>
      </c>
      <c r="D1608" s="1" t="s">
        <v>4472</v>
      </c>
      <c r="E1608" s="1" t="s">
        <v>4473</v>
      </c>
      <c r="F1608" s="6" t="s">
        <v>17</v>
      </c>
      <c r="J1608" s="2" t="s">
        <v>3337</v>
      </c>
    </row>
    <row r="1609" spans="1:10">
      <c r="A1609" s="1" t="s">
        <v>12</v>
      </c>
      <c r="B1609" s="1" t="s">
        <v>30</v>
      </c>
      <c r="C1609" s="1" t="s">
        <v>4474</v>
      </c>
      <c r="D1609" s="1" t="s">
        <v>3999</v>
      </c>
      <c r="E1609" s="1" t="s">
        <v>4000</v>
      </c>
      <c r="F1609" s="6" t="s">
        <v>17</v>
      </c>
      <c r="J1609" s="2" t="s">
        <v>3337</v>
      </c>
    </row>
    <row r="1610" spans="1:10">
      <c r="A1610" s="1" t="s">
        <v>12</v>
      </c>
      <c r="B1610" s="1" t="s">
        <v>30</v>
      </c>
      <c r="C1610" s="1" t="s">
        <v>4475</v>
      </c>
      <c r="D1610" s="1" t="s">
        <v>4476</v>
      </c>
      <c r="E1610" s="1" t="s">
        <v>4477</v>
      </c>
      <c r="F1610" s="6" t="s">
        <v>17</v>
      </c>
      <c r="J1610" s="2" t="s">
        <v>3337</v>
      </c>
    </row>
    <row r="1611" spans="1:10">
      <c r="A1611" s="1" t="s">
        <v>12</v>
      </c>
      <c r="B1611" s="1" t="s">
        <v>30</v>
      </c>
      <c r="C1611" s="1" t="s">
        <v>4478</v>
      </c>
      <c r="D1611" s="1" t="s">
        <v>4479</v>
      </c>
      <c r="E1611" s="1" t="s">
        <v>4480</v>
      </c>
      <c r="F1611" s="6" t="s">
        <v>17</v>
      </c>
      <c r="J1611" s="2" t="s">
        <v>3337</v>
      </c>
    </row>
    <row r="1612" spans="1:10">
      <c r="A1612" s="1" t="s">
        <v>12</v>
      </c>
      <c r="B1612" s="1" t="s">
        <v>30</v>
      </c>
      <c r="C1612" s="1" t="s">
        <v>4481</v>
      </c>
      <c r="D1612" s="1" t="s">
        <v>4482</v>
      </c>
      <c r="E1612" s="1" t="s">
        <v>4483</v>
      </c>
      <c r="F1612" s="6" t="s">
        <v>17</v>
      </c>
      <c r="J1612" s="2" t="s">
        <v>3337</v>
      </c>
    </row>
    <row r="1613" spans="1:10">
      <c r="A1613" s="1" t="s">
        <v>12</v>
      </c>
      <c r="B1613" s="1" t="s">
        <v>30</v>
      </c>
      <c r="C1613" s="1" t="s">
        <v>4484</v>
      </c>
      <c r="D1613" s="1" t="s">
        <v>4485</v>
      </c>
      <c r="E1613" s="1" t="s">
        <v>4486</v>
      </c>
      <c r="F1613" s="6" t="s">
        <v>17</v>
      </c>
      <c r="J1613" s="2" t="s">
        <v>3337</v>
      </c>
    </row>
    <row r="1614" spans="1:10">
      <c r="A1614" s="1" t="s">
        <v>12</v>
      </c>
      <c r="B1614" s="1" t="s">
        <v>30</v>
      </c>
      <c r="C1614" s="1" t="s">
        <v>4487</v>
      </c>
      <c r="D1614" s="1" t="s">
        <v>4488</v>
      </c>
      <c r="E1614" s="1" t="s">
        <v>4489</v>
      </c>
      <c r="F1614" s="6" t="s">
        <v>17</v>
      </c>
      <c r="J1614" s="2" t="s">
        <v>3337</v>
      </c>
    </row>
    <row r="1615" spans="1:10">
      <c r="A1615" s="1" t="s">
        <v>12</v>
      </c>
      <c r="B1615" s="1" t="s">
        <v>30</v>
      </c>
      <c r="C1615" s="1" t="s">
        <v>4490</v>
      </c>
      <c r="D1615" s="1" t="s">
        <v>4491</v>
      </c>
      <c r="E1615" s="1" t="s">
        <v>4492</v>
      </c>
      <c r="F1615" s="6" t="s">
        <v>17</v>
      </c>
      <c r="J1615" s="2" t="s">
        <v>3337</v>
      </c>
    </row>
    <row r="1616" spans="1:10">
      <c r="A1616" s="1" t="s">
        <v>12</v>
      </c>
      <c r="B1616" s="1" t="s">
        <v>30</v>
      </c>
      <c r="C1616" s="1" t="s">
        <v>4493</v>
      </c>
      <c r="D1616" s="1" t="s">
        <v>4494</v>
      </c>
      <c r="E1616" s="1" t="s">
        <v>4495</v>
      </c>
      <c r="F1616" s="6" t="s">
        <v>17</v>
      </c>
      <c r="J1616" s="2" t="s">
        <v>3337</v>
      </c>
    </row>
    <row r="1617" spans="1:10">
      <c r="A1617" s="1" t="s">
        <v>12</v>
      </c>
      <c r="B1617" s="1" t="s">
        <v>30</v>
      </c>
      <c r="C1617" s="1" t="s">
        <v>4496</v>
      </c>
      <c r="D1617" s="1" t="s">
        <v>4497</v>
      </c>
      <c r="E1617" s="1" t="s">
        <v>4498</v>
      </c>
      <c r="F1617" s="6" t="s">
        <v>17</v>
      </c>
      <c r="J1617" s="2" t="s">
        <v>3337</v>
      </c>
    </row>
    <row r="1618" spans="1:10">
      <c r="A1618" s="1" t="s">
        <v>12</v>
      </c>
      <c r="B1618" s="1" t="s">
        <v>30</v>
      </c>
      <c r="C1618" s="1" t="s">
        <v>4499</v>
      </c>
      <c r="D1618" s="1" t="s">
        <v>4500</v>
      </c>
      <c r="E1618" s="1" t="s">
        <v>4501</v>
      </c>
      <c r="F1618" s="6" t="s">
        <v>17</v>
      </c>
      <c r="J1618" s="2" t="s">
        <v>3337</v>
      </c>
    </row>
    <row r="1619" spans="1:10">
      <c r="A1619" s="1" t="s">
        <v>12</v>
      </c>
      <c r="B1619" s="1" t="s">
        <v>30</v>
      </c>
      <c r="C1619" s="1" t="s">
        <v>4502</v>
      </c>
      <c r="D1619" s="1" t="s">
        <v>4503</v>
      </c>
      <c r="E1619" s="1" t="s">
        <v>4099</v>
      </c>
      <c r="F1619" s="6" t="s">
        <v>17</v>
      </c>
      <c r="J1619" s="2" t="s">
        <v>3337</v>
      </c>
    </row>
    <row r="1620" spans="1:10">
      <c r="A1620" s="1" t="s">
        <v>12</v>
      </c>
      <c r="B1620" s="1" t="s">
        <v>30</v>
      </c>
      <c r="C1620" s="1" t="s">
        <v>4504</v>
      </c>
      <c r="D1620" s="1" t="s">
        <v>4505</v>
      </c>
      <c r="E1620" s="1" t="s">
        <v>4506</v>
      </c>
      <c r="F1620" s="6" t="s">
        <v>17</v>
      </c>
      <c r="J1620" s="2" t="s">
        <v>3337</v>
      </c>
    </row>
    <row r="1621" spans="1:10">
      <c r="A1621" s="1" t="s">
        <v>12</v>
      </c>
      <c r="B1621" s="1" t="s">
        <v>30</v>
      </c>
      <c r="C1621" s="1" t="s">
        <v>4507</v>
      </c>
      <c r="D1621" s="1" t="s">
        <v>4366</v>
      </c>
      <c r="E1621" s="1" t="s">
        <v>4508</v>
      </c>
      <c r="F1621" s="6" t="s">
        <v>17</v>
      </c>
      <c r="J1621" s="2" t="s">
        <v>3337</v>
      </c>
    </row>
    <row r="1622" spans="1:10">
      <c r="A1622" s="1" t="s">
        <v>12</v>
      </c>
      <c r="B1622" s="1" t="s">
        <v>30</v>
      </c>
      <c r="C1622" s="1" t="s">
        <v>4509</v>
      </c>
      <c r="D1622" s="1" t="s">
        <v>4510</v>
      </c>
      <c r="E1622" s="1" t="s">
        <v>4511</v>
      </c>
      <c r="F1622" s="6" t="s">
        <v>17</v>
      </c>
      <c r="J1622" s="2" t="s">
        <v>3337</v>
      </c>
    </row>
    <row r="1623" spans="1:10">
      <c r="A1623" s="1" t="s">
        <v>12</v>
      </c>
      <c r="B1623" s="1" t="s">
        <v>30</v>
      </c>
      <c r="C1623" s="1" t="s">
        <v>4512</v>
      </c>
      <c r="D1623" s="1" t="s">
        <v>4513</v>
      </c>
      <c r="E1623" s="1" t="s">
        <v>4514</v>
      </c>
      <c r="F1623" s="6" t="s">
        <v>17</v>
      </c>
      <c r="J1623" s="2" t="s">
        <v>3337</v>
      </c>
    </row>
    <row r="1624" spans="1:10">
      <c r="A1624" s="1" t="s">
        <v>12</v>
      </c>
      <c r="B1624" s="1" t="s">
        <v>30</v>
      </c>
      <c r="C1624" s="1" t="s">
        <v>4515</v>
      </c>
      <c r="D1624" s="1" t="s">
        <v>3391</v>
      </c>
      <c r="E1624" s="1" t="s">
        <v>3391</v>
      </c>
      <c r="F1624" s="6" t="s">
        <v>17</v>
      </c>
      <c r="J1624" s="2" t="s">
        <v>3337</v>
      </c>
    </row>
    <row r="1625" spans="1:10">
      <c r="A1625" s="1" t="s">
        <v>12</v>
      </c>
      <c r="B1625" s="1" t="s">
        <v>30</v>
      </c>
      <c r="C1625" s="1" t="s">
        <v>4516</v>
      </c>
      <c r="D1625" s="1" t="s">
        <v>4517</v>
      </c>
      <c r="E1625" s="1" t="s">
        <v>4518</v>
      </c>
      <c r="F1625" s="6" t="s">
        <v>17</v>
      </c>
      <c r="J1625" s="2" t="s">
        <v>3337</v>
      </c>
    </row>
    <row r="1626" spans="1:10">
      <c r="A1626" s="1" t="s">
        <v>12</v>
      </c>
      <c r="B1626" s="1" t="s">
        <v>30</v>
      </c>
      <c r="C1626" s="1" t="s">
        <v>4519</v>
      </c>
      <c r="D1626" s="1" t="s">
        <v>4520</v>
      </c>
      <c r="E1626" s="1" t="s">
        <v>4521</v>
      </c>
      <c r="F1626" s="6" t="s">
        <v>17</v>
      </c>
      <c r="J1626" s="2" t="s">
        <v>3337</v>
      </c>
    </row>
    <row r="1627" spans="1:10">
      <c r="A1627" s="1" t="s">
        <v>12</v>
      </c>
      <c r="B1627" s="1" t="s">
        <v>30</v>
      </c>
      <c r="C1627" s="1" t="s">
        <v>4522</v>
      </c>
      <c r="D1627" s="1" t="s">
        <v>4369</v>
      </c>
      <c r="E1627" s="1" t="s">
        <v>4523</v>
      </c>
      <c r="F1627" s="6" t="s">
        <v>17</v>
      </c>
      <c r="J1627" s="2" t="s">
        <v>3337</v>
      </c>
    </row>
    <row r="1628" spans="1:10">
      <c r="A1628" s="1" t="s">
        <v>12</v>
      </c>
      <c r="B1628" s="1" t="s">
        <v>30</v>
      </c>
      <c r="C1628" s="1" t="s">
        <v>4524</v>
      </c>
      <c r="D1628" s="1" t="s">
        <v>4388</v>
      </c>
      <c r="E1628" s="1" t="s">
        <v>4389</v>
      </c>
      <c r="F1628" s="6" t="s">
        <v>17</v>
      </c>
      <c r="J1628" s="2" t="s">
        <v>3337</v>
      </c>
    </row>
    <row r="1629" spans="1:10">
      <c r="A1629" s="1" t="s">
        <v>12</v>
      </c>
      <c r="B1629" s="1" t="s">
        <v>30</v>
      </c>
      <c r="C1629" s="1" t="s">
        <v>4525</v>
      </c>
      <c r="D1629" s="1" t="s">
        <v>4526</v>
      </c>
      <c r="E1629" s="1" t="s">
        <v>4527</v>
      </c>
      <c r="F1629" s="6" t="s">
        <v>17</v>
      </c>
      <c r="J1629" s="2" t="s">
        <v>3337</v>
      </c>
    </row>
    <row r="1630" spans="1:10">
      <c r="A1630" s="1" t="s">
        <v>12</v>
      </c>
      <c r="B1630" s="1" t="s">
        <v>30</v>
      </c>
      <c r="C1630" s="1" t="s">
        <v>4528</v>
      </c>
      <c r="D1630" s="1" t="s">
        <v>4529</v>
      </c>
      <c r="E1630" s="1" t="s">
        <v>4530</v>
      </c>
      <c r="F1630" s="6" t="s">
        <v>17</v>
      </c>
      <c r="J1630" s="2" t="s">
        <v>3337</v>
      </c>
    </row>
    <row r="1631" spans="1:10">
      <c r="A1631" s="1" t="s">
        <v>12</v>
      </c>
      <c r="B1631" s="1" t="s">
        <v>30</v>
      </c>
      <c r="C1631" s="1" t="s">
        <v>4531</v>
      </c>
      <c r="D1631" s="1" t="s">
        <v>4520</v>
      </c>
      <c r="E1631" s="1" t="s">
        <v>4411</v>
      </c>
      <c r="F1631" s="6" t="s">
        <v>17</v>
      </c>
      <c r="J1631" s="2" t="s">
        <v>3337</v>
      </c>
    </row>
    <row r="1632" spans="1:10">
      <c r="A1632" s="1" t="s">
        <v>12</v>
      </c>
      <c r="B1632" s="1" t="s">
        <v>30</v>
      </c>
      <c r="C1632" s="1" t="s">
        <v>4532</v>
      </c>
      <c r="D1632" s="1" t="s">
        <v>4185</v>
      </c>
      <c r="E1632" s="1" t="s">
        <v>4186</v>
      </c>
      <c r="F1632" s="6" t="s">
        <v>17</v>
      </c>
      <c r="J1632" s="2" t="s">
        <v>3337</v>
      </c>
    </row>
    <row r="1633" spans="1:10">
      <c r="A1633" s="1" t="s">
        <v>12</v>
      </c>
      <c r="B1633" s="1" t="s">
        <v>30</v>
      </c>
      <c r="C1633" s="1" t="s">
        <v>4533</v>
      </c>
      <c r="D1633" s="1" t="s">
        <v>4534</v>
      </c>
      <c r="E1633" s="1" t="s">
        <v>4535</v>
      </c>
      <c r="F1633" s="6" t="s">
        <v>17</v>
      </c>
      <c r="J1633" s="2" t="s">
        <v>3337</v>
      </c>
    </row>
    <row r="1634" spans="1:10">
      <c r="A1634" s="1" t="s">
        <v>12</v>
      </c>
      <c r="B1634" s="1" t="s">
        <v>30</v>
      </c>
      <c r="C1634" s="1" t="s">
        <v>4536</v>
      </c>
      <c r="D1634" s="1" t="s">
        <v>4537</v>
      </c>
      <c r="E1634" s="1" t="s">
        <v>4538</v>
      </c>
      <c r="F1634" s="6" t="s">
        <v>17</v>
      </c>
      <c r="J1634" s="2" t="s">
        <v>3337</v>
      </c>
    </row>
    <row r="1635" spans="1:10">
      <c r="A1635" s="1" t="s">
        <v>12</v>
      </c>
      <c r="B1635" s="1" t="s">
        <v>30</v>
      </c>
      <c r="C1635" s="1" t="s">
        <v>4539</v>
      </c>
      <c r="D1635" s="1" t="s">
        <v>4540</v>
      </c>
      <c r="E1635" s="1" t="s">
        <v>4541</v>
      </c>
      <c r="F1635" s="6" t="s">
        <v>17</v>
      </c>
      <c r="J1635" s="2" t="s">
        <v>3337</v>
      </c>
    </row>
    <row r="1636" spans="1:10">
      <c r="A1636" s="1" t="s">
        <v>12</v>
      </c>
      <c r="B1636" s="1" t="s">
        <v>30</v>
      </c>
      <c r="C1636" s="1" t="s">
        <v>4542</v>
      </c>
      <c r="D1636" s="1" t="s">
        <v>4419</v>
      </c>
      <c r="E1636" s="1" t="s">
        <v>4543</v>
      </c>
      <c r="F1636" s="6" t="s">
        <v>17</v>
      </c>
      <c r="J1636" s="2" t="s">
        <v>3337</v>
      </c>
    </row>
    <row r="1637" spans="1:10">
      <c r="A1637" s="1" t="s">
        <v>12</v>
      </c>
      <c r="B1637" s="1" t="s">
        <v>30</v>
      </c>
      <c r="C1637" s="1" t="s">
        <v>4544</v>
      </c>
      <c r="D1637" s="1" t="s">
        <v>4545</v>
      </c>
      <c r="E1637" s="1" t="s">
        <v>4546</v>
      </c>
      <c r="F1637" s="6" t="s">
        <v>17</v>
      </c>
      <c r="J1637" s="2" t="s">
        <v>3337</v>
      </c>
    </row>
    <row r="1638" spans="1:10">
      <c r="A1638" s="1" t="s">
        <v>12</v>
      </c>
      <c r="B1638" s="1" t="s">
        <v>30</v>
      </c>
      <c r="C1638" s="1" t="s">
        <v>4547</v>
      </c>
      <c r="D1638" s="1" t="s">
        <v>4548</v>
      </c>
      <c r="E1638" s="1" t="s">
        <v>4549</v>
      </c>
      <c r="F1638" s="6" t="s">
        <v>17</v>
      </c>
      <c r="J1638" s="2" t="s">
        <v>3337</v>
      </c>
    </row>
    <row r="1639" spans="1:10">
      <c r="A1639" s="1" t="s">
        <v>12</v>
      </c>
      <c r="B1639" s="1" t="s">
        <v>30</v>
      </c>
      <c r="C1639" s="1" t="s">
        <v>4550</v>
      </c>
      <c r="D1639" s="1" t="s">
        <v>4551</v>
      </c>
      <c r="E1639" s="1" t="s">
        <v>4552</v>
      </c>
      <c r="F1639" s="6" t="s">
        <v>17</v>
      </c>
      <c r="J1639" s="2" t="s">
        <v>3337</v>
      </c>
    </row>
    <row r="1640" spans="1:10">
      <c r="A1640" s="1" t="s">
        <v>12</v>
      </c>
      <c r="B1640" s="1" t="s">
        <v>30</v>
      </c>
      <c r="C1640" s="1" t="s">
        <v>4553</v>
      </c>
      <c r="D1640" s="1" t="s">
        <v>4554</v>
      </c>
      <c r="E1640" s="1" t="s">
        <v>4555</v>
      </c>
      <c r="F1640" s="6" t="s">
        <v>17</v>
      </c>
      <c r="J1640" s="2" t="s">
        <v>3337</v>
      </c>
    </row>
    <row r="1641" spans="1:10">
      <c r="A1641" s="1" t="s">
        <v>12</v>
      </c>
      <c r="B1641" s="1" t="s">
        <v>30</v>
      </c>
      <c r="C1641" s="1" t="s">
        <v>4556</v>
      </c>
      <c r="D1641" s="1" t="s">
        <v>4557</v>
      </c>
      <c r="E1641" s="1" t="s">
        <v>4558</v>
      </c>
      <c r="F1641" s="6" t="s">
        <v>17</v>
      </c>
      <c r="J1641" s="2" t="s">
        <v>3337</v>
      </c>
    </row>
    <row r="1642" spans="1:10">
      <c r="A1642" s="1" t="s">
        <v>12</v>
      </c>
      <c r="B1642" s="1" t="s">
        <v>30</v>
      </c>
      <c r="C1642" s="1" t="s">
        <v>4559</v>
      </c>
      <c r="D1642" s="1" t="s">
        <v>4560</v>
      </c>
      <c r="E1642" s="1" t="s">
        <v>4561</v>
      </c>
      <c r="F1642" s="6" t="s">
        <v>17</v>
      </c>
      <c r="J1642" s="2" t="s">
        <v>3337</v>
      </c>
    </row>
    <row r="1643" spans="1:10">
      <c r="A1643" s="1" t="s">
        <v>12</v>
      </c>
      <c r="B1643" s="1" t="s">
        <v>30</v>
      </c>
      <c r="C1643" s="1" t="s">
        <v>4562</v>
      </c>
      <c r="D1643" s="1" t="s">
        <v>4563</v>
      </c>
      <c r="E1643" s="1" t="s">
        <v>4564</v>
      </c>
      <c r="F1643" s="6" t="s">
        <v>17</v>
      </c>
      <c r="J1643" s="2" t="s">
        <v>3337</v>
      </c>
    </row>
    <row r="1644" spans="1:10">
      <c r="A1644" s="1" t="s">
        <v>12</v>
      </c>
      <c r="B1644" s="1" t="s">
        <v>30</v>
      </c>
      <c r="C1644" s="1" t="s">
        <v>4565</v>
      </c>
      <c r="D1644" s="1" t="s">
        <v>4566</v>
      </c>
      <c r="E1644" s="1" t="s">
        <v>4099</v>
      </c>
      <c r="F1644" s="6" t="s">
        <v>17</v>
      </c>
      <c r="J1644" s="2" t="s">
        <v>3337</v>
      </c>
    </row>
    <row r="1645" spans="1:10">
      <c r="A1645" s="1" t="s">
        <v>12</v>
      </c>
      <c r="B1645" s="1" t="s">
        <v>30</v>
      </c>
      <c r="C1645" s="1" t="s">
        <v>4567</v>
      </c>
      <c r="D1645" s="1" t="s">
        <v>4568</v>
      </c>
      <c r="E1645" s="1" t="s">
        <v>4569</v>
      </c>
      <c r="F1645" s="6" t="s">
        <v>17</v>
      </c>
      <c r="J1645" s="2" t="s">
        <v>3337</v>
      </c>
    </row>
    <row r="1646" spans="1:10">
      <c r="A1646" s="1" t="s">
        <v>12</v>
      </c>
      <c r="B1646" s="1" t="s">
        <v>30</v>
      </c>
      <c r="C1646" s="1" t="s">
        <v>4570</v>
      </c>
      <c r="D1646" s="1" t="s">
        <v>4571</v>
      </c>
      <c r="E1646" s="1" t="s">
        <v>4572</v>
      </c>
      <c r="F1646" s="6" t="s">
        <v>17</v>
      </c>
      <c r="J1646" s="2" t="s">
        <v>3337</v>
      </c>
    </row>
    <row r="1647" spans="1:10">
      <c r="A1647" s="1" t="s">
        <v>12</v>
      </c>
      <c r="B1647" s="1" t="s">
        <v>30</v>
      </c>
      <c r="C1647" s="1" t="s">
        <v>4573</v>
      </c>
      <c r="D1647" s="1" t="s">
        <v>4574</v>
      </c>
      <c r="E1647" s="1" t="s">
        <v>4569</v>
      </c>
      <c r="F1647" s="6" t="s">
        <v>17</v>
      </c>
      <c r="J1647" s="2" t="s">
        <v>3337</v>
      </c>
    </row>
    <row r="1648" spans="1:10">
      <c r="A1648" s="1" t="s">
        <v>12</v>
      </c>
      <c r="B1648" s="1" t="s">
        <v>30</v>
      </c>
      <c r="C1648" s="1" t="s">
        <v>4575</v>
      </c>
      <c r="D1648" s="1" t="s">
        <v>4104</v>
      </c>
      <c r="E1648" s="1" t="s">
        <v>4105</v>
      </c>
      <c r="F1648" s="6" t="s">
        <v>17</v>
      </c>
      <c r="J1648" s="2" t="s">
        <v>3337</v>
      </c>
    </row>
    <row r="1649" spans="1:10">
      <c r="A1649" s="1" t="s">
        <v>12</v>
      </c>
      <c r="B1649" s="1" t="s">
        <v>30</v>
      </c>
      <c r="C1649" s="1" t="s">
        <v>4576</v>
      </c>
      <c r="D1649" s="1" t="s">
        <v>4577</v>
      </c>
      <c r="E1649" s="1" t="s">
        <v>4578</v>
      </c>
      <c r="F1649" s="6" t="s">
        <v>17</v>
      </c>
      <c r="J1649" s="2" t="s">
        <v>3337</v>
      </c>
    </row>
    <row r="1650" spans="1:10">
      <c r="A1650" s="1" t="s">
        <v>12</v>
      </c>
      <c r="B1650" s="1" t="s">
        <v>30</v>
      </c>
      <c r="C1650" s="1" t="s">
        <v>4579</v>
      </c>
      <c r="D1650" s="1" t="s">
        <v>4580</v>
      </c>
      <c r="E1650" s="1" t="s">
        <v>4581</v>
      </c>
      <c r="F1650" s="6" t="s">
        <v>17</v>
      </c>
      <c r="J1650" s="2" t="s">
        <v>3337</v>
      </c>
    </row>
    <row r="1651" spans="1:10">
      <c r="A1651" s="1" t="s">
        <v>12</v>
      </c>
      <c r="B1651" s="1" t="s">
        <v>30</v>
      </c>
      <c r="C1651" s="1" t="s">
        <v>4582</v>
      </c>
      <c r="D1651" s="1" t="s">
        <v>4583</v>
      </c>
      <c r="E1651" s="1" t="s">
        <v>4584</v>
      </c>
      <c r="F1651" s="6" t="s">
        <v>17</v>
      </c>
      <c r="J1651" s="2" t="s">
        <v>3337</v>
      </c>
    </row>
    <row r="1652" spans="1:10">
      <c r="A1652" s="1" t="s">
        <v>12</v>
      </c>
      <c r="B1652" s="1" t="s">
        <v>30</v>
      </c>
      <c r="C1652" s="1" t="s">
        <v>4585</v>
      </c>
      <c r="D1652" s="1" t="s">
        <v>4586</v>
      </c>
      <c r="E1652" s="1" t="s">
        <v>4587</v>
      </c>
      <c r="F1652" s="6" t="s">
        <v>17</v>
      </c>
      <c r="J1652" s="2" t="s">
        <v>3337</v>
      </c>
    </row>
    <row r="1653" spans="1:10">
      <c r="A1653" s="1" t="s">
        <v>12</v>
      </c>
      <c r="B1653" s="1" t="s">
        <v>30</v>
      </c>
      <c r="C1653" s="1" t="s">
        <v>4588</v>
      </c>
      <c r="D1653" s="1" t="s">
        <v>4589</v>
      </c>
      <c r="E1653" s="1" t="s">
        <v>4590</v>
      </c>
      <c r="F1653" s="6" t="s">
        <v>17</v>
      </c>
      <c r="J1653" s="2" t="s">
        <v>3337</v>
      </c>
    </row>
    <row r="1654" spans="1:10">
      <c r="A1654" s="1" t="s">
        <v>12</v>
      </c>
      <c r="B1654" s="1" t="s">
        <v>30</v>
      </c>
      <c r="C1654" s="1" t="s">
        <v>4591</v>
      </c>
      <c r="D1654" s="1" t="s">
        <v>4592</v>
      </c>
      <c r="E1654" s="1" t="s">
        <v>4590</v>
      </c>
      <c r="F1654" s="6" t="s">
        <v>17</v>
      </c>
      <c r="J1654" s="2" t="s">
        <v>3337</v>
      </c>
    </row>
    <row r="1655" spans="1:10">
      <c r="A1655" s="1" t="s">
        <v>12</v>
      </c>
      <c r="B1655" s="1" t="s">
        <v>30</v>
      </c>
      <c r="C1655" s="1" t="s">
        <v>4593</v>
      </c>
      <c r="D1655" s="1" t="s">
        <v>4594</v>
      </c>
      <c r="E1655" s="1" t="s">
        <v>4595</v>
      </c>
      <c r="F1655" s="6" t="s">
        <v>17</v>
      </c>
      <c r="J1655" s="2" t="s">
        <v>3337</v>
      </c>
    </row>
    <row r="1656" spans="1:10">
      <c r="A1656" s="1" t="s">
        <v>12</v>
      </c>
      <c r="B1656" s="1" t="s">
        <v>30</v>
      </c>
      <c r="C1656" s="1" t="s">
        <v>4596</v>
      </c>
      <c r="D1656" s="1" t="s">
        <v>4485</v>
      </c>
      <c r="E1656" s="1" t="s">
        <v>4597</v>
      </c>
      <c r="F1656" s="6" t="s">
        <v>17</v>
      </c>
      <c r="J1656" s="2" t="s">
        <v>3337</v>
      </c>
    </row>
    <row r="1657" spans="1:10">
      <c r="A1657" s="1" t="s">
        <v>12</v>
      </c>
      <c r="B1657" s="1" t="s">
        <v>30</v>
      </c>
      <c r="C1657" s="1" t="s">
        <v>4598</v>
      </c>
      <c r="D1657" s="1" t="s">
        <v>4599</v>
      </c>
      <c r="E1657" s="1" t="s">
        <v>4600</v>
      </c>
      <c r="F1657" s="6" t="s">
        <v>17</v>
      </c>
      <c r="J1657" s="2" t="s">
        <v>3337</v>
      </c>
    </row>
    <row r="1658" spans="1:10">
      <c r="A1658" s="1" t="s">
        <v>12</v>
      </c>
      <c r="B1658" s="1" t="s">
        <v>30</v>
      </c>
      <c r="C1658" s="1" t="s">
        <v>4601</v>
      </c>
      <c r="D1658" s="1" t="s">
        <v>4602</v>
      </c>
      <c r="E1658" s="1" t="s">
        <v>4603</v>
      </c>
      <c r="F1658" s="6" t="s">
        <v>17</v>
      </c>
      <c r="J1658" s="2" t="s">
        <v>3337</v>
      </c>
    </row>
    <row r="1659" spans="1:10">
      <c r="A1659" s="1" t="s">
        <v>12</v>
      </c>
      <c r="B1659" s="1" t="s">
        <v>30</v>
      </c>
      <c r="C1659" s="1" t="s">
        <v>4604</v>
      </c>
      <c r="D1659" s="1" t="s">
        <v>4605</v>
      </c>
      <c r="E1659" s="1" t="s">
        <v>4606</v>
      </c>
      <c r="F1659" s="6" t="s">
        <v>17</v>
      </c>
      <c r="J1659" s="2" t="s">
        <v>3337</v>
      </c>
    </row>
    <row r="1660" spans="1:10">
      <c r="A1660" s="1" t="s">
        <v>12</v>
      </c>
      <c r="B1660" s="1" t="s">
        <v>30</v>
      </c>
      <c r="C1660" s="1" t="s">
        <v>4607</v>
      </c>
      <c r="D1660" s="1" t="s">
        <v>4608</v>
      </c>
      <c r="E1660" s="1" t="s">
        <v>208</v>
      </c>
      <c r="F1660" s="6" t="s">
        <v>17</v>
      </c>
      <c r="J1660" s="2" t="s">
        <v>3337</v>
      </c>
    </row>
    <row r="1661" spans="1:10">
      <c r="A1661" s="1" t="s">
        <v>12</v>
      </c>
      <c r="B1661" s="1" t="s">
        <v>30</v>
      </c>
      <c r="C1661" s="1" t="s">
        <v>4609</v>
      </c>
      <c r="D1661" s="1" t="s">
        <v>4610</v>
      </c>
      <c r="E1661" s="1" t="s">
        <v>4611</v>
      </c>
      <c r="F1661" s="6" t="s">
        <v>17</v>
      </c>
      <c r="J1661" s="2" t="s">
        <v>3337</v>
      </c>
    </row>
    <row r="1662" spans="1:10">
      <c r="A1662" s="1" t="s">
        <v>12</v>
      </c>
      <c r="B1662" s="1" t="s">
        <v>30</v>
      </c>
      <c r="C1662" s="1" t="s">
        <v>4612</v>
      </c>
      <c r="D1662" s="1" t="s">
        <v>4613</v>
      </c>
      <c r="E1662" s="1" t="s">
        <v>4614</v>
      </c>
      <c r="F1662" s="6" t="s">
        <v>17</v>
      </c>
      <c r="J1662" s="2" t="s">
        <v>3337</v>
      </c>
    </row>
    <row r="1663" spans="1:10">
      <c r="A1663" s="1" t="s">
        <v>12</v>
      </c>
      <c r="B1663" s="1" t="s">
        <v>30</v>
      </c>
      <c r="C1663" s="1" t="s">
        <v>4615</v>
      </c>
      <c r="D1663" s="1" t="s">
        <v>4491</v>
      </c>
      <c r="E1663" s="1" t="s">
        <v>4616</v>
      </c>
      <c r="F1663" s="6" t="s">
        <v>17</v>
      </c>
      <c r="J1663" s="2" t="s">
        <v>3337</v>
      </c>
    </row>
    <row r="1664" spans="1:10">
      <c r="A1664" s="1" t="s">
        <v>12</v>
      </c>
      <c r="B1664" s="1" t="s">
        <v>30</v>
      </c>
      <c r="C1664" s="1" t="s">
        <v>4617</v>
      </c>
      <c r="D1664" s="1" t="s">
        <v>4618</v>
      </c>
      <c r="E1664" s="1" t="s">
        <v>4619</v>
      </c>
      <c r="F1664" s="6" t="s">
        <v>17</v>
      </c>
      <c r="J1664" s="2" t="s">
        <v>3337</v>
      </c>
    </row>
    <row r="1665" spans="1:10">
      <c r="A1665" s="1" t="s">
        <v>12</v>
      </c>
      <c r="B1665" s="1" t="s">
        <v>30</v>
      </c>
      <c r="C1665" s="1" t="s">
        <v>4620</v>
      </c>
      <c r="D1665" s="1" t="s">
        <v>4416</v>
      </c>
      <c r="E1665" s="1" t="s">
        <v>4417</v>
      </c>
      <c r="F1665" s="6" t="s">
        <v>17</v>
      </c>
      <c r="J1665" s="2" t="s">
        <v>3337</v>
      </c>
    </row>
    <row r="1666" spans="1:10">
      <c r="A1666" s="1" t="s">
        <v>12</v>
      </c>
      <c r="B1666" s="1" t="s">
        <v>30</v>
      </c>
      <c r="C1666" s="1" t="s">
        <v>4621</v>
      </c>
      <c r="D1666" s="1" t="s">
        <v>4622</v>
      </c>
      <c r="E1666" s="1" t="s">
        <v>187</v>
      </c>
      <c r="F1666" s="6" t="s">
        <v>17</v>
      </c>
      <c r="J1666" s="2" t="s">
        <v>3337</v>
      </c>
    </row>
    <row r="1667" spans="1:10">
      <c r="A1667" s="1" t="s">
        <v>12</v>
      </c>
      <c r="B1667" s="1" t="s">
        <v>30</v>
      </c>
      <c r="C1667" s="1" t="s">
        <v>4623</v>
      </c>
      <c r="D1667" s="1" t="s">
        <v>4624</v>
      </c>
      <c r="E1667" s="1" t="s">
        <v>4625</v>
      </c>
      <c r="F1667" s="6" t="s">
        <v>17</v>
      </c>
      <c r="J1667" s="2" t="s">
        <v>3337</v>
      </c>
    </row>
    <row r="1668" spans="1:10">
      <c r="A1668" s="1" t="s">
        <v>12</v>
      </c>
      <c r="B1668" s="1" t="s">
        <v>30</v>
      </c>
      <c r="C1668" s="1" t="s">
        <v>4626</v>
      </c>
      <c r="D1668" s="1" t="s">
        <v>4583</v>
      </c>
      <c r="E1668" s="1" t="s">
        <v>4627</v>
      </c>
      <c r="F1668" s="6" t="s">
        <v>17</v>
      </c>
      <c r="J1668" s="2" t="s">
        <v>3337</v>
      </c>
    </row>
    <row r="1669" spans="1:10">
      <c r="A1669" s="1" t="s">
        <v>12</v>
      </c>
      <c r="B1669" s="1" t="s">
        <v>30</v>
      </c>
      <c r="C1669" s="1" t="s">
        <v>4628</v>
      </c>
      <c r="D1669" s="1" t="s">
        <v>4629</v>
      </c>
      <c r="E1669" s="1" t="s">
        <v>4630</v>
      </c>
      <c r="F1669" s="6" t="s">
        <v>17</v>
      </c>
      <c r="J1669" s="2" t="s">
        <v>3337</v>
      </c>
    </row>
    <row r="1670" spans="1:10">
      <c r="A1670" s="1" t="s">
        <v>12</v>
      </c>
      <c r="B1670" s="1" t="s">
        <v>30</v>
      </c>
      <c r="C1670" s="1" t="s">
        <v>4631</v>
      </c>
      <c r="D1670" s="1" t="s">
        <v>4632</v>
      </c>
      <c r="E1670" s="1" t="s">
        <v>4633</v>
      </c>
      <c r="F1670" s="6" t="s">
        <v>17</v>
      </c>
      <c r="J1670" s="2" t="s">
        <v>3337</v>
      </c>
    </row>
    <row r="1671" spans="1:10">
      <c r="A1671" s="1" t="s">
        <v>12</v>
      </c>
      <c r="B1671" s="1" t="s">
        <v>30</v>
      </c>
      <c r="C1671" s="1" t="s">
        <v>4634</v>
      </c>
      <c r="D1671" s="1" t="s">
        <v>4635</v>
      </c>
      <c r="E1671" s="1" t="s">
        <v>4099</v>
      </c>
      <c r="F1671" s="6" t="s">
        <v>17</v>
      </c>
      <c r="J1671" s="2" t="s">
        <v>3337</v>
      </c>
    </row>
    <row r="1672" spans="1:10">
      <c r="A1672" s="1" t="s">
        <v>12</v>
      </c>
      <c r="B1672" s="1" t="s">
        <v>30</v>
      </c>
      <c r="C1672" s="1" t="s">
        <v>4636</v>
      </c>
      <c r="D1672" s="1" t="s">
        <v>4637</v>
      </c>
      <c r="E1672" s="1" t="s">
        <v>4638</v>
      </c>
      <c r="F1672" s="6" t="s">
        <v>17</v>
      </c>
      <c r="J1672" s="2" t="s">
        <v>3337</v>
      </c>
    </row>
    <row r="1673" spans="1:10">
      <c r="A1673" s="1" t="s">
        <v>12</v>
      </c>
      <c r="B1673" s="1" t="s">
        <v>30</v>
      </c>
      <c r="C1673" s="1" t="s">
        <v>4639</v>
      </c>
      <c r="D1673" s="1" t="s">
        <v>4640</v>
      </c>
      <c r="E1673" s="1" t="s">
        <v>4641</v>
      </c>
      <c r="F1673" s="6" t="s">
        <v>17</v>
      </c>
      <c r="J1673" s="2" t="s">
        <v>3337</v>
      </c>
    </row>
    <row r="1674" spans="1:10">
      <c r="A1674" s="1" t="s">
        <v>12</v>
      </c>
      <c r="B1674" s="1" t="s">
        <v>30</v>
      </c>
      <c r="C1674" s="1" t="s">
        <v>4642</v>
      </c>
      <c r="D1674" s="1" t="s">
        <v>4292</v>
      </c>
      <c r="E1674" s="1" t="s">
        <v>4293</v>
      </c>
      <c r="F1674" s="6" t="s">
        <v>17</v>
      </c>
      <c r="J1674" s="2" t="s">
        <v>3337</v>
      </c>
    </row>
    <row r="1675" spans="1:10">
      <c r="A1675" s="1" t="s">
        <v>12</v>
      </c>
      <c r="B1675" s="1" t="s">
        <v>30</v>
      </c>
      <c r="C1675" s="1" t="s">
        <v>4643</v>
      </c>
      <c r="D1675" s="1" t="s">
        <v>4379</v>
      </c>
      <c r="E1675" s="1" t="s">
        <v>4380</v>
      </c>
      <c r="F1675" s="6" t="s">
        <v>17</v>
      </c>
      <c r="J1675" s="2" t="s">
        <v>3337</v>
      </c>
    </row>
    <row r="1676" spans="1:10">
      <c r="A1676" s="1" t="s">
        <v>12</v>
      </c>
      <c r="B1676" s="1" t="s">
        <v>30</v>
      </c>
      <c r="C1676" s="1" t="s">
        <v>4644</v>
      </c>
      <c r="D1676" s="1" t="s">
        <v>4012</v>
      </c>
      <c r="E1676" s="1" t="s">
        <v>4645</v>
      </c>
      <c r="F1676" s="6" t="s">
        <v>17</v>
      </c>
      <c r="J1676" s="2" t="s">
        <v>3337</v>
      </c>
    </row>
    <row r="1677" spans="1:10">
      <c r="A1677" s="1" t="s">
        <v>12</v>
      </c>
      <c r="B1677" s="1" t="s">
        <v>30</v>
      </c>
      <c r="C1677" s="1" t="s">
        <v>4646</v>
      </c>
      <c r="D1677" s="1" t="s">
        <v>4526</v>
      </c>
      <c r="E1677" s="1" t="s">
        <v>4647</v>
      </c>
      <c r="F1677" s="6" t="s">
        <v>17</v>
      </c>
      <c r="J1677" s="2" t="s">
        <v>3337</v>
      </c>
    </row>
    <row r="1678" spans="1:10">
      <c r="A1678" s="1" t="s">
        <v>12</v>
      </c>
      <c r="B1678" s="1" t="s">
        <v>30</v>
      </c>
      <c r="C1678" s="1" t="s">
        <v>4648</v>
      </c>
      <c r="D1678" s="1" t="s">
        <v>4021</v>
      </c>
      <c r="E1678" s="1" t="s">
        <v>4649</v>
      </c>
      <c r="F1678" s="6" t="s">
        <v>17</v>
      </c>
      <c r="J1678" s="2" t="s">
        <v>3337</v>
      </c>
    </row>
    <row r="1679" spans="1:10">
      <c r="A1679" s="1" t="s">
        <v>12</v>
      </c>
      <c r="B1679" s="1" t="s">
        <v>30</v>
      </c>
      <c r="C1679" s="1" t="s">
        <v>4650</v>
      </c>
      <c r="D1679" s="1" t="s">
        <v>4029</v>
      </c>
      <c r="E1679" s="1" t="s">
        <v>4651</v>
      </c>
      <c r="F1679" s="6" t="s">
        <v>17</v>
      </c>
      <c r="J1679" s="2" t="s">
        <v>3337</v>
      </c>
    </row>
    <row r="1680" spans="1:10">
      <c r="A1680" s="1" t="s">
        <v>12</v>
      </c>
      <c r="B1680" s="1" t="s">
        <v>30</v>
      </c>
      <c r="C1680" s="1" t="s">
        <v>4652</v>
      </c>
      <c r="D1680" s="1" t="s">
        <v>4107</v>
      </c>
      <c r="E1680" s="1" t="s">
        <v>4653</v>
      </c>
      <c r="F1680" s="6" t="s">
        <v>17</v>
      </c>
      <c r="J1680" s="2" t="s">
        <v>3337</v>
      </c>
    </row>
    <row r="1681" spans="1:10">
      <c r="A1681" s="1" t="s">
        <v>12</v>
      </c>
      <c r="B1681" s="1" t="s">
        <v>30</v>
      </c>
      <c r="C1681" s="1" t="s">
        <v>4654</v>
      </c>
      <c r="D1681" s="1" t="s">
        <v>4655</v>
      </c>
      <c r="E1681" s="1" t="s">
        <v>4360</v>
      </c>
      <c r="F1681" s="6" t="s">
        <v>17</v>
      </c>
      <c r="J1681" s="2" t="s">
        <v>3337</v>
      </c>
    </row>
    <row r="1682" spans="1:10">
      <c r="A1682" s="1" t="s">
        <v>12</v>
      </c>
      <c r="B1682" s="1" t="s">
        <v>30</v>
      </c>
      <c r="C1682" s="1" t="s">
        <v>4656</v>
      </c>
      <c r="D1682" s="1" t="s">
        <v>4657</v>
      </c>
      <c r="E1682" s="1" t="s">
        <v>4093</v>
      </c>
      <c r="F1682" s="6" t="s">
        <v>17</v>
      </c>
      <c r="J1682" s="2" t="s">
        <v>3337</v>
      </c>
    </row>
    <row r="1683" spans="1:10">
      <c r="A1683" s="1" t="s">
        <v>12</v>
      </c>
      <c r="B1683" s="1" t="s">
        <v>30</v>
      </c>
      <c r="C1683" s="1" t="s">
        <v>4658</v>
      </c>
      <c r="D1683" s="1" t="s">
        <v>4050</v>
      </c>
      <c r="E1683" s="1" t="s">
        <v>4659</v>
      </c>
      <c r="F1683" s="6" t="s">
        <v>17</v>
      </c>
      <c r="J1683" s="2" t="s">
        <v>3337</v>
      </c>
    </row>
    <row r="1684" spans="1:10">
      <c r="A1684" s="1" t="s">
        <v>12</v>
      </c>
      <c r="B1684" s="1" t="s">
        <v>30</v>
      </c>
      <c r="C1684" s="1" t="s">
        <v>4660</v>
      </c>
      <c r="D1684" s="1" t="s">
        <v>4661</v>
      </c>
      <c r="E1684" s="1" t="s">
        <v>4180</v>
      </c>
      <c r="F1684" s="6" t="s">
        <v>17</v>
      </c>
      <c r="J1684" s="2" t="s">
        <v>3337</v>
      </c>
    </row>
    <row r="1685" spans="1:10">
      <c r="A1685" s="1" t="s">
        <v>12</v>
      </c>
      <c r="B1685" s="1" t="s">
        <v>30</v>
      </c>
      <c r="C1685" s="1" t="s">
        <v>4662</v>
      </c>
      <c r="D1685" s="1" t="s">
        <v>4401</v>
      </c>
      <c r="E1685" s="1" t="s">
        <v>4663</v>
      </c>
      <c r="F1685" s="6" t="s">
        <v>17</v>
      </c>
      <c r="J1685" s="2" t="s">
        <v>3337</v>
      </c>
    </row>
    <row r="1686" spans="1:10">
      <c r="A1686" s="1" t="s">
        <v>12</v>
      </c>
      <c r="B1686" s="1" t="s">
        <v>30</v>
      </c>
      <c r="C1686" s="1" t="s">
        <v>4664</v>
      </c>
      <c r="D1686" s="1" t="s">
        <v>4453</v>
      </c>
      <c r="E1686" s="1" t="s">
        <v>4454</v>
      </c>
      <c r="F1686" s="6" t="s">
        <v>17</v>
      </c>
      <c r="J1686" s="2" t="s">
        <v>3337</v>
      </c>
    </row>
    <row r="1687" spans="1:10">
      <c r="A1687" s="1" t="s">
        <v>12</v>
      </c>
      <c r="B1687" s="1" t="s">
        <v>30</v>
      </c>
      <c r="C1687" s="1" t="s">
        <v>4665</v>
      </c>
      <c r="D1687" s="1" t="s">
        <v>4666</v>
      </c>
      <c r="E1687" s="1" t="s">
        <v>4667</v>
      </c>
      <c r="F1687" s="6" t="s">
        <v>17</v>
      </c>
      <c r="J1687" s="2" t="s">
        <v>3337</v>
      </c>
    </row>
    <row r="1688" spans="1:10">
      <c r="A1688" s="1" t="s">
        <v>12</v>
      </c>
      <c r="B1688" s="1" t="s">
        <v>30</v>
      </c>
      <c r="C1688" s="1" t="s">
        <v>4668</v>
      </c>
      <c r="D1688" s="1" t="s">
        <v>4513</v>
      </c>
      <c r="E1688" s="1" t="s">
        <v>4669</v>
      </c>
      <c r="F1688" s="6" t="s">
        <v>17</v>
      </c>
      <c r="J1688" s="2" t="s">
        <v>3337</v>
      </c>
    </row>
    <row r="1689" spans="1:10">
      <c r="A1689" s="1" t="s">
        <v>12</v>
      </c>
      <c r="B1689" s="1" t="s">
        <v>30</v>
      </c>
      <c r="C1689" s="1" t="s">
        <v>4670</v>
      </c>
      <c r="D1689" s="1" t="s">
        <v>4671</v>
      </c>
      <c r="E1689" s="1" t="s">
        <v>4672</v>
      </c>
      <c r="F1689" s="6" t="s">
        <v>17</v>
      </c>
      <c r="J1689" s="2" t="s">
        <v>3337</v>
      </c>
    </row>
    <row r="1690" spans="1:10">
      <c r="A1690" s="1" t="s">
        <v>12</v>
      </c>
      <c r="B1690" s="1" t="s">
        <v>30</v>
      </c>
      <c r="C1690" s="1" t="s">
        <v>4673</v>
      </c>
      <c r="D1690" s="1" t="s">
        <v>4674</v>
      </c>
      <c r="E1690" s="1" t="s">
        <v>4675</v>
      </c>
      <c r="F1690" s="6" t="s">
        <v>17</v>
      </c>
      <c r="J1690" s="2" t="s">
        <v>3337</v>
      </c>
    </row>
    <row r="1691" spans="1:10">
      <c r="A1691" s="1" t="s">
        <v>12</v>
      </c>
      <c r="B1691" s="1" t="s">
        <v>30</v>
      </c>
      <c r="C1691" s="1" t="s">
        <v>4676</v>
      </c>
      <c r="D1691" s="1" t="s">
        <v>4677</v>
      </c>
      <c r="E1691" s="1" t="s">
        <v>1470</v>
      </c>
      <c r="F1691" s="6" t="s">
        <v>17</v>
      </c>
      <c r="J1691" s="2" t="s">
        <v>3337</v>
      </c>
    </row>
    <row r="1692" spans="1:10">
      <c r="A1692" s="1" t="s">
        <v>12</v>
      </c>
      <c r="B1692" s="1" t="s">
        <v>30</v>
      </c>
      <c r="C1692" s="1" t="s">
        <v>4678</v>
      </c>
      <c r="D1692" s="1" t="s">
        <v>4679</v>
      </c>
      <c r="E1692" s="1" t="s">
        <v>4680</v>
      </c>
      <c r="F1692" s="6" t="s">
        <v>17</v>
      </c>
      <c r="J1692" s="2" t="s">
        <v>3337</v>
      </c>
    </row>
    <row r="1693" spans="1:10">
      <c r="A1693" s="1" t="s">
        <v>12</v>
      </c>
      <c r="B1693" s="1" t="s">
        <v>30</v>
      </c>
      <c r="C1693" s="1" t="s">
        <v>4681</v>
      </c>
      <c r="D1693" s="1" t="s">
        <v>4682</v>
      </c>
      <c r="E1693" s="1" t="s">
        <v>4683</v>
      </c>
      <c r="F1693" s="6" t="s">
        <v>17</v>
      </c>
      <c r="J1693" s="2" t="s">
        <v>3337</v>
      </c>
    </row>
    <row r="1694" spans="1:10">
      <c r="A1694" s="1" t="s">
        <v>12</v>
      </c>
      <c r="B1694" s="1" t="s">
        <v>30</v>
      </c>
      <c r="C1694" s="1" t="s">
        <v>4684</v>
      </c>
      <c r="D1694" s="1" t="s">
        <v>4685</v>
      </c>
      <c r="E1694" s="1" t="s">
        <v>4686</v>
      </c>
      <c r="F1694" s="6" t="s">
        <v>17</v>
      </c>
      <c r="J1694" s="2" t="s">
        <v>3337</v>
      </c>
    </row>
    <row r="1695" spans="1:10">
      <c r="A1695" s="1" t="s">
        <v>12</v>
      </c>
      <c r="B1695" s="1" t="s">
        <v>30</v>
      </c>
      <c r="C1695" s="1" t="s">
        <v>4687</v>
      </c>
      <c r="D1695" s="1" t="s">
        <v>4688</v>
      </c>
      <c r="E1695" s="1" t="s">
        <v>4689</v>
      </c>
      <c r="F1695" s="6" t="s">
        <v>17</v>
      </c>
      <c r="J1695" s="2" t="s">
        <v>3337</v>
      </c>
    </row>
    <row r="1696" spans="1:10">
      <c r="A1696" s="1" t="s">
        <v>12</v>
      </c>
      <c r="B1696" s="1" t="s">
        <v>30</v>
      </c>
      <c r="C1696" s="1" t="s">
        <v>4690</v>
      </c>
      <c r="D1696" s="1" t="s">
        <v>4691</v>
      </c>
      <c r="E1696" s="1" t="s">
        <v>4692</v>
      </c>
      <c r="F1696" s="6" t="s">
        <v>17</v>
      </c>
      <c r="J1696" s="2" t="s">
        <v>3337</v>
      </c>
    </row>
    <row r="1697" spans="1:10">
      <c r="A1697" s="1" t="s">
        <v>12</v>
      </c>
      <c r="B1697" s="1" t="s">
        <v>30</v>
      </c>
      <c r="C1697" s="1" t="s">
        <v>4693</v>
      </c>
      <c r="D1697" s="1" t="s">
        <v>4694</v>
      </c>
      <c r="E1697" s="1" t="s">
        <v>4695</v>
      </c>
      <c r="F1697" s="6" t="s">
        <v>17</v>
      </c>
      <c r="J1697" s="2" t="s">
        <v>3337</v>
      </c>
    </row>
    <row r="1698" spans="1:10">
      <c r="A1698" s="1" t="s">
        <v>12</v>
      </c>
      <c r="B1698" s="1" t="s">
        <v>30</v>
      </c>
      <c r="C1698" s="1" t="s">
        <v>4696</v>
      </c>
      <c r="D1698" s="1" t="s">
        <v>4697</v>
      </c>
      <c r="E1698" s="1" t="s">
        <v>4698</v>
      </c>
      <c r="F1698" s="6" t="s">
        <v>17</v>
      </c>
      <c r="J1698" s="2" t="s">
        <v>3337</v>
      </c>
    </row>
    <row r="1699" spans="1:10">
      <c r="A1699" s="1" t="s">
        <v>12</v>
      </c>
      <c r="B1699" s="1" t="s">
        <v>30</v>
      </c>
      <c r="C1699" s="1" t="s">
        <v>4699</v>
      </c>
      <c r="D1699" s="1" t="s">
        <v>4700</v>
      </c>
      <c r="E1699" s="1" t="s">
        <v>4701</v>
      </c>
      <c r="F1699" s="6" t="s">
        <v>17</v>
      </c>
      <c r="J1699" s="2" t="s">
        <v>3337</v>
      </c>
    </row>
    <row r="1700" spans="1:10">
      <c r="A1700" s="1" t="s">
        <v>12</v>
      </c>
      <c r="B1700" s="1" t="s">
        <v>30</v>
      </c>
      <c r="C1700" s="1" t="s">
        <v>4702</v>
      </c>
      <c r="D1700" s="1" t="s">
        <v>4703</v>
      </c>
      <c r="E1700" s="1" t="s">
        <v>4704</v>
      </c>
      <c r="F1700" s="6" t="s">
        <v>17</v>
      </c>
      <c r="J1700" s="2" t="s">
        <v>3337</v>
      </c>
    </row>
    <row r="1701" spans="1:10">
      <c r="A1701" s="1" t="s">
        <v>12</v>
      </c>
      <c r="B1701" s="1" t="s">
        <v>30</v>
      </c>
      <c r="C1701" s="1" t="s">
        <v>4705</v>
      </c>
      <c r="D1701" s="1" t="s">
        <v>4706</v>
      </c>
      <c r="E1701" s="1" t="s">
        <v>4707</v>
      </c>
      <c r="F1701" s="6" t="s">
        <v>17</v>
      </c>
      <c r="J1701" s="2" t="s">
        <v>3337</v>
      </c>
    </row>
    <row r="1702" spans="1:10">
      <c r="A1702" s="1" t="s">
        <v>12</v>
      </c>
      <c r="B1702" s="1" t="s">
        <v>30</v>
      </c>
      <c r="C1702" s="1" t="s">
        <v>4708</v>
      </c>
      <c r="D1702" s="1" t="s">
        <v>4709</v>
      </c>
      <c r="E1702" s="1" t="s">
        <v>4710</v>
      </c>
      <c r="F1702" s="6" t="s">
        <v>17</v>
      </c>
      <c r="J1702" s="2" t="s">
        <v>3337</v>
      </c>
    </row>
    <row r="1703" spans="1:10">
      <c r="A1703" s="1" t="s">
        <v>12</v>
      </c>
      <c r="B1703" s="1" t="s">
        <v>30</v>
      </c>
      <c r="C1703" s="1" t="s">
        <v>4711</v>
      </c>
      <c r="D1703" s="1" t="s">
        <v>4712</v>
      </c>
      <c r="E1703" s="1" t="s">
        <v>4713</v>
      </c>
      <c r="F1703" s="6" t="s">
        <v>17</v>
      </c>
      <c r="J1703" s="2" t="s">
        <v>3337</v>
      </c>
    </row>
    <row r="1704" spans="1:10">
      <c r="A1704" s="1" t="s">
        <v>12</v>
      </c>
      <c r="B1704" s="1" t="s">
        <v>30</v>
      </c>
      <c r="C1704" s="1" t="s">
        <v>4714</v>
      </c>
      <c r="D1704" s="1" t="s">
        <v>4715</v>
      </c>
      <c r="E1704" s="1" t="s">
        <v>4716</v>
      </c>
      <c r="F1704" s="6" t="s">
        <v>17</v>
      </c>
      <c r="J1704" s="2" t="s">
        <v>3337</v>
      </c>
    </row>
    <row r="1705" spans="1:10">
      <c r="A1705" s="1" t="s">
        <v>12</v>
      </c>
      <c r="B1705" s="1" t="s">
        <v>30</v>
      </c>
      <c r="C1705" s="1" t="s">
        <v>4717</v>
      </c>
      <c r="D1705" s="1" t="s">
        <v>4718</v>
      </c>
      <c r="E1705" s="1" t="s">
        <v>4719</v>
      </c>
      <c r="F1705" s="6" t="s">
        <v>17</v>
      </c>
      <c r="J1705" s="2" t="s">
        <v>3337</v>
      </c>
    </row>
    <row r="1706" spans="1:10">
      <c r="A1706" s="1" t="s">
        <v>12</v>
      </c>
      <c r="B1706" s="1" t="s">
        <v>30</v>
      </c>
      <c r="C1706" s="1" t="s">
        <v>4720</v>
      </c>
      <c r="D1706" s="1" t="s">
        <v>4721</v>
      </c>
      <c r="E1706" s="1" t="s">
        <v>324</v>
      </c>
      <c r="F1706" s="6" t="s">
        <v>17</v>
      </c>
      <c r="J1706" s="2" t="s">
        <v>3337</v>
      </c>
    </row>
    <row r="1707" spans="1:10">
      <c r="A1707" s="1" t="s">
        <v>12</v>
      </c>
      <c r="B1707" s="1" t="s">
        <v>30</v>
      </c>
      <c r="C1707" s="1" t="s">
        <v>4722</v>
      </c>
      <c r="D1707" s="1" t="s">
        <v>4723</v>
      </c>
      <c r="E1707" s="1" t="s">
        <v>4724</v>
      </c>
      <c r="F1707" s="6" t="s">
        <v>17</v>
      </c>
      <c r="J1707" s="2" t="s">
        <v>3337</v>
      </c>
    </row>
    <row r="1708" spans="1:10">
      <c r="A1708" s="1" t="s">
        <v>12</v>
      </c>
      <c r="B1708" s="1" t="s">
        <v>30</v>
      </c>
      <c r="C1708" s="1" t="s">
        <v>4725</v>
      </c>
      <c r="D1708" s="1" t="s">
        <v>4726</v>
      </c>
      <c r="E1708" s="1" t="s">
        <v>4727</v>
      </c>
      <c r="F1708" s="6" t="s">
        <v>17</v>
      </c>
      <c r="J1708" s="2" t="s">
        <v>3337</v>
      </c>
    </row>
    <row r="1709" spans="1:10">
      <c r="A1709" s="1" t="s">
        <v>12</v>
      </c>
      <c r="B1709" s="1" t="s">
        <v>30</v>
      </c>
      <c r="C1709" s="1" t="s">
        <v>4728</v>
      </c>
      <c r="D1709" s="1" t="s">
        <v>4729</v>
      </c>
      <c r="E1709" s="1" t="s">
        <v>2718</v>
      </c>
      <c r="F1709" s="6" t="s">
        <v>17</v>
      </c>
      <c r="J1709" s="2" t="s">
        <v>3337</v>
      </c>
    </row>
    <row r="1710" spans="1:10">
      <c r="A1710" s="1" t="s">
        <v>12</v>
      </c>
      <c r="B1710" s="1" t="s">
        <v>30</v>
      </c>
      <c r="C1710" s="1" t="s">
        <v>4730</v>
      </c>
      <c r="D1710" s="1" t="s">
        <v>4731</v>
      </c>
      <c r="E1710" s="1" t="s">
        <v>4732</v>
      </c>
      <c r="F1710" s="6" t="s">
        <v>17</v>
      </c>
      <c r="J1710" s="2" t="s">
        <v>3337</v>
      </c>
    </row>
    <row r="1711" spans="1:10">
      <c r="A1711" s="1" t="s">
        <v>12</v>
      </c>
      <c r="B1711" s="1" t="s">
        <v>30</v>
      </c>
      <c r="C1711" s="1" t="s">
        <v>4733</v>
      </c>
      <c r="D1711" s="1" t="s">
        <v>4734</v>
      </c>
      <c r="E1711" s="1" t="s">
        <v>4735</v>
      </c>
      <c r="F1711" s="6" t="s">
        <v>17</v>
      </c>
      <c r="J1711" s="2" t="s">
        <v>3337</v>
      </c>
    </row>
    <row r="1712" spans="1:10">
      <c r="A1712" s="1" t="s">
        <v>12</v>
      </c>
      <c r="B1712" s="1" t="s">
        <v>30</v>
      </c>
      <c r="C1712" s="1" t="s">
        <v>4736</v>
      </c>
      <c r="D1712" s="1" t="s">
        <v>4737</v>
      </c>
      <c r="E1712" s="1" t="s">
        <v>4738</v>
      </c>
      <c r="F1712" s="6" t="s">
        <v>17</v>
      </c>
      <c r="J1712" s="2" t="s">
        <v>3337</v>
      </c>
    </row>
    <row r="1713" spans="1:10">
      <c r="A1713" s="1" t="s">
        <v>12</v>
      </c>
      <c r="B1713" s="1" t="s">
        <v>30</v>
      </c>
      <c r="C1713" s="1" t="s">
        <v>4739</v>
      </c>
      <c r="D1713" s="1" t="s">
        <v>4740</v>
      </c>
      <c r="E1713" s="1" t="s">
        <v>2718</v>
      </c>
      <c r="F1713" s="6" t="s">
        <v>17</v>
      </c>
      <c r="J1713" s="2" t="s">
        <v>3337</v>
      </c>
    </row>
    <row r="1714" spans="1:10">
      <c r="A1714" s="1" t="s">
        <v>12</v>
      </c>
      <c r="B1714" s="1" t="s">
        <v>30</v>
      </c>
      <c r="C1714" s="1" t="s">
        <v>4741</v>
      </c>
      <c r="D1714" s="1" t="s">
        <v>4742</v>
      </c>
      <c r="E1714" s="1" t="s">
        <v>4743</v>
      </c>
      <c r="F1714" s="6" t="s">
        <v>17</v>
      </c>
      <c r="J1714" s="2" t="s">
        <v>3337</v>
      </c>
    </row>
    <row r="1715" spans="1:10">
      <c r="A1715" s="1" t="s">
        <v>12</v>
      </c>
      <c r="B1715" s="1" t="s">
        <v>30</v>
      </c>
      <c r="C1715" s="1" t="s">
        <v>4744</v>
      </c>
      <c r="D1715" s="1" t="s">
        <v>4745</v>
      </c>
      <c r="E1715" s="1" t="s">
        <v>4746</v>
      </c>
      <c r="F1715" s="6" t="s">
        <v>17</v>
      </c>
      <c r="J1715" s="2" t="s">
        <v>3337</v>
      </c>
    </row>
    <row r="1716" spans="1:10">
      <c r="A1716" s="1" t="s">
        <v>12</v>
      </c>
      <c r="B1716" s="1" t="s">
        <v>30</v>
      </c>
      <c r="C1716" s="1" t="s">
        <v>4747</v>
      </c>
      <c r="D1716" s="1" t="s">
        <v>4748</v>
      </c>
      <c r="E1716" s="1" t="s">
        <v>4749</v>
      </c>
      <c r="F1716" s="6" t="s">
        <v>17</v>
      </c>
      <c r="J1716" s="2" t="s">
        <v>3337</v>
      </c>
    </row>
    <row r="1717" spans="1:10">
      <c r="A1717" s="1" t="s">
        <v>12</v>
      </c>
      <c r="B1717" s="1" t="s">
        <v>30</v>
      </c>
      <c r="C1717" s="1" t="s">
        <v>4750</v>
      </c>
      <c r="D1717" s="1" t="s">
        <v>4751</v>
      </c>
      <c r="E1717" s="1" t="s">
        <v>4752</v>
      </c>
      <c r="F1717" s="6" t="s">
        <v>17</v>
      </c>
      <c r="J1717" s="2" t="s">
        <v>3337</v>
      </c>
    </row>
    <row r="1718" spans="1:10">
      <c r="A1718" s="1" t="s">
        <v>12</v>
      </c>
      <c r="B1718" s="1" t="s">
        <v>30</v>
      </c>
      <c r="C1718" s="1" t="s">
        <v>4753</v>
      </c>
      <c r="D1718" s="1" t="s">
        <v>4754</v>
      </c>
      <c r="E1718" s="1" t="s">
        <v>4755</v>
      </c>
      <c r="F1718" s="6" t="s">
        <v>17</v>
      </c>
      <c r="J1718" s="2" t="s">
        <v>3337</v>
      </c>
    </row>
    <row r="1719" spans="1:10">
      <c r="A1719" s="1" t="s">
        <v>12</v>
      </c>
      <c r="B1719" s="1" t="s">
        <v>30</v>
      </c>
      <c r="C1719" s="1" t="s">
        <v>4756</v>
      </c>
      <c r="D1719" s="1" t="s">
        <v>4757</v>
      </c>
      <c r="E1719" s="1" t="s">
        <v>4758</v>
      </c>
      <c r="F1719" s="6" t="s">
        <v>17</v>
      </c>
      <c r="J1719" s="2" t="s">
        <v>3337</v>
      </c>
    </row>
    <row r="1720" spans="1:10">
      <c r="A1720" s="1" t="s">
        <v>12</v>
      </c>
      <c r="B1720" s="1" t="s">
        <v>30</v>
      </c>
      <c r="C1720" s="1" t="s">
        <v>4759</v>
      </c>
      <c r="D1720" s="1" t="s">
        <v>4760</v>
      </c>
      <c r="E1720" s="1" t="s">
        <v>4761</v>
      </c>
      <c r="F1720" s="6" t="s">
        <v>17</v>
      </c>
      <c r="J1720" s="2" t="s">
        <v>3337</v>
      </c>
    </row>
    <row r="1721" spans="1:10">
      <c r="A1721" s="1" t="s">
        <v>12</v>
      </c>
      <c r="B1721" s="1" t="s">
        <v>30</v>
      </c>
      <c r="C1721" s="1" t="s">
        <v>4762</v>
      </c>
      <c r="D1721" s="1" t="s">
        <v>4763</v>
      </c>
      <c r="E1721" s="1" t="s">
        <v>4764</v>
      </c>
      <c r="F1721" s="6" t="s">
        <v>17</v>
      </c>
      <c r="J1721" s="2" t="s">
        <v>3337</v>
      </c>
    </row>
    <row r="1722" spans="1:10">
      <c r="A1722" s="1" t="s">
        <v>12</v>
      </c>
      <c r="B1722" s="1" t="s">
        <v>30</v>
      </c>
      <c r="C1722" s="1" t="s">
        <v>4765</v>
      </c>
      <c r="D1722" s="1" t="s">
        <v>4766</v>
      </c>
      <c r="E1722" s="1" t="s">
        <v>1470</v>
      </c>
      <c r="F1722" s="6" t="s">
        <v>17</v>
      </c>
      <c r="J1722" s="2" t="s">
        <v>3337</v>
      </c>
    </row>
    <row r="1723" spans="1:10">
      <c r="A1723" s="1" t="s">
        <v>12</v>
      </c>
      <c r="B1723" s="1" t="s">
        <v>30</v>
      </c>
      <c r="C1723" s="1" t="s">
        <v>4767</v>
      </c>
      <c r="D1723" s="1" t="s">
        <v>4768</v>
      </c>
      <c r="E1723" s="1" t="s">
        <v>4769</v>
      </c>
      <c r="F1723" s="6" t="s">
        <v>17</v>
      </c>
      <c r="J1723" s="2" t="s">
        <v>3337</v>
      </c>
    </row>
    <row r="1724" spans="1:10">
      <c r="A1724" s="1" t="s">
        <v>12</v>
      </c>
      <c r="B1724" s="1" t="s">
        <v>30</v>
      </c>
      <c r="C1724" s="1" t="s">
        <v>4770</v>
      </c>
      <c r="D1724" s="1" t="s">
        <v>4771</v>
      </c>
      <c r="E1724" s="1" t="s">
        <v>4772</v>
      </c>
      <c r="F1724" s="6" t="s">
        <v>17</v>
      </c>
      <c r="J1724" s="2" t="s">
        <v>3337</v>
      </c>
    </row>
    <row r="1725" spans="1:10">
      <c r="A1725" s="1" t="s">
        <v>12</v>
      </c>
      <c r="B1725" s="1" t="s">
        <v>30</v>
      </c>
      <c r="C1725" s="1" t="s">
        <v>4773</v>
      </c>
      <c r="D1725" s="1" t="s">
        <v>4774</v>
      </c>
      <c r="E1725" s="1" t="s">
        <v>4417</v>
      </c>
      <c r="F1725" s="6" t="s">
        <v>17</v>
      </c>
      <c r="J1725" s="2" t="s">
        <v>3337</v>
      </c>
    </row>
    <row r="1726" spans="1:10">
      <c r="A1726" s="1" t="s">
        <v>12</v>
      </c>
      <c r="B1726" s="1" t="s">
        <v>30</v>
      </c>
      <c r="C1726" s="1" t="s">
        <v>4775</v>
      </c>
      <c r="D1726" s="1" t="s">
        <v>4776</v>
      </c>
      <c r="E1726" s="1" t="s">
        <v>1470</v>
      </c>
      <c r="F1726" s="6" t="s">
        <v>17</v>
      </c>
      <c r="J1726" s="2" t="s">
        <v>3337</v>
      </c>
    </row>
    <row r="1727" spans="1:10">
      <c r="A1727" s="1" t="s">
        <v>12</v>
      </c>
      <c r="B1727" s="1" t="s">
        <v>30</v>
      </c>
      <c r="C1727" s="1" t="s">
        <v>4777</v>
      </c>
      <c r="D1727" s="1" t="s">
        <v>4778</v>
      </c>
      <c r="E1727" s="1" t="s">
        <v>4779</v>
      </c>
      <c r="F1727" s="6" t="s">
        <v>17</v>
      </c>
      <c r="J1727" s="2" t="s">
        <v>3337</v>
      </c>
    </row>
    <row r="1728" spans="1:10">
      <c r="A1728" s="1" t="s">
        <v>12</v>
      </c>
      <c r="B1728" s="1" t="s">
        <v>30</v>
      </c>
      <c r="C1728" s="1" t="s">
        <v>4780</v>
      </c>
      <c r="D1728" s="1" t="s">
        <v>4781</v>
      </c>
      <c r="E1728" s="1" t="s">
        <v>4782</v>
      </c>
      <c r="F1728" s="6" t="s">
        <v>17</v>
      </c>
      <c r="J1728" s="2" t="s">
        <v>3337</v>
      </c>
    </row>
    <row r="1729" spans="1:10">
      <c r="A1729" s="1" t="s">
        <v>12</v>
      </c>
      <c r="B1729" s="1" t="s">
        <v>30</v>
      </c>
      <c r="C1729" s="1" t="s">
        <v>4783</v>
      </c>
      <c r="D1729" s="1" t="s">
        <v>4784</v>
      </c>
      <c r="E1729" s="1" t="s">
        <v>4785</v>
      </c>
      <c r="F1729" s="6" t="s">
        <v>17</v>
      </c>
      <c r="J1729" s="2" t="s">
        <v>3337</v>
      </c>
    </row>
    <row r="1730" spans="1:10">
      <c r="A1730" s="1" t="s">
        <v>12</v>
      </c>
      <c r="B1730" s="1" t="s">
        <v>30</v>
      </c>
      <c r="C1730" s="1" t="s">
        <v>4786</v>
      </c>
      <c r="D1730" s="1" t="s">
        <v>4787</v>
      </c>
      <c r="E1730" s="1" t="s">
        <v>4788</v>
      </c>
      <c r="F1730" s="6" t="s">
        <v>17</v>
      </c>
      <c r="J1730" s="2" t="s">
        <v>3337</v>
      </c>
    </row>
    <row r="1731" spans="1:10">
      <c r="A1731" s="1" t="s">
        <v>12</v>
      </c>
      <c r="B1731" s="1" t="s">
        <v>30</v>
      </c>
      <c r="C1731" s="1" t="s">
        <v>4789</v>
      </c>
      <c r="D1731" s="1" t="s">
        <v>4790</v>
      </c>
      <c r="E1731" s="1" t="s">
        <v>2718</v>
      </c>
      <c r="F1731" s="6" t="s">
        <v>17</v>
      </c>
      <c r="J1731" s="2" t="s">
        <v>3337</v>
      </c>
    </row>
    <row r="1732" spans="1:10">
      <c r="A1732" s="1" t="s">
        <v>12</v>
      </c>
      <c r="B1732" s="1" t="s">
        <v>30</v>
      </c>
      <c r="C1732" s="1" t="s">
        <v>4791</v>
      </c>
      <c r="D1732" s="1" t="s">
        <v>4792</v>
      </c>
      <c r="E1732" s="1" t="s">
        <v>4793</v>
      </c>
      <c r="F1732" s="6" t="s">
        <v>17</v>
      </c>
      <c r="J1732" s="2" t="s">
        <v>3337</v>
      </c>
    </row>
    <row r="1733" spans="1:10">
      <c r="A1733" s="1" t="s">
        <v>12</v>
      </c>
      <c r="B1733" s="1" t="s">
        <v>30</v>
      </c>
      <c r="C1733" s="1" t="s">
        <v>4794</v>
      </c>
      <c r="D1733" s="1" t="s">
        <v>4795</v>
      </c>
      <c r="E1733" s="1" t="s">
        <v>2751</v>
      </c>
      <c r="F1733" s="6" t="s">
        <v>17</v>
      </c>
      <c r="J1733" s="2" t="s">
        <v>3337</v>
      </c>
    </row>
    <row r="1734" spans="1:10">
      <c r="A1734" s="1" t="s">
        <v>12</v>
      </c>
      <c r="B1734" s="1" t="s">
        <v>30</v>
      </c>
      <c r="C1734" s="1" t="s">
        <v>4796</v>
      </c>
      <c r="D1734" s="1" t="s">
        <v>4797</v>
      </c>
      <c r="E1734" s="1" t="s">
        <v>4798</v>
      </c>
      <c r="F1734" s="6" t="s">
        <v>17</v>
      </c>
      <c r="J1734" s="2" t="s">
        <v>3337</v>
      </c>
    </row>
    <row r="1735" spans="1:10">
      <c r="A1735" s="1" t="s">
        <v>12</v>
      </c>
      <c r="B1735" s="1" t="s">
        <v>30</v>
      </c>
      <c r="C1735" s="1" t="s">
        <v>4799</v>
      </c>
      <c r="D1735" s="1" t="s">
        <v>4800</v>
      </c>
      <c r="E1735" s="1" t="s">
        <v>4801</v>
      </c>
      <c r="F1735" s="6" t="s">
        <v>17</v>
      </c>
      <c r="J1735" s="2" t="s">
        <v>3337</v>
      </c>
    </row>
    <row r="1736" spans="1:10">
      <c r="A1736" s="1" t="s">
        <v>12</v>
      </c>
      <c r="B1736" s="1" t="s">
        <v>30</v>
      </c>
      <c r="C1736" s="1" t="s">
        <v>4802</v>
      </c>
      <c r="D1736" s="1" t="s">
        <v>4803</v>
      </c>
      <c r="E1736" s="1" t="s">
        <v>4804</v>
      </c>
      <c r="F1736" s="6" t="s">
        <v>17</v>
      </c>
      <c r="J1736" s="2" t="s">
        <v>3337</v>
      </c>
    </row>
    <row r="1737" spans="1:10">
      <c r="A1737" s="1" t="s">
        <v>12</v>
      </c>
      <c r="B1737" s="1" t="s">
        <v>30</v>
      </c>
      <c r="C1737" s="1" t="s">
        <v>4805</v>
      </c>
      <c r="D1737" s="1" t="s">
        <v>4806</v>
      </c>
      <c r="E1737" s="1" t="s">
        <v>4807</v>
      </c>
      <c r="F1737" s="6" t="s">
        <v>17</v>
      </c>
      <c r="J1737" s="2" t="s">
        <v>3337</v>
      </c>
    </row>
    <row r="1738" spans="1:10">
      <c r="A1738" s="1" t="s">
        <v>12</v>
      </c>
      <c r="B1738" s="1" t="s">
        <v>30</v>
      </c>
      <c r="C1738" s="1" t="s">
        <v>4808</v>
      </c>
      <c r="D1738" s="1" t="s">
        <v>4809</v>
      </c>
      <c r="E1738" s="1" t="s">
        <v>4810</v>
      </c>
      <c r="F1738" s="6" t="s">
        <v>17</v>
      </c>
      <c r="J1738" s="2" t="s">
        <v>3337</v>
      </c>
    </row>
    <row r="1739" spans="1:10">
      <c r="A1739" s="1" t="s">
        <v>12</v>
      </c>
      <c r="B1739" s="1" t="s">
        <v>30</v>
      </c>
      <c r="C1739" s="1" t="s">
        <v>4811</v>
      </c>
      <c r="D1739" s="1" t="s">
        <v>4812</v>
      </c>
      <c r="E1739" s="1" t="s">
        <v>4813</v>
      </c>
      <c r="F1739" s="6" t="s">
        <v>17</v>
      </c>
      <c r="J1739" s="2" t="s">
        <v>3337</v>
      </c>
    </row>
    <row r="1740" spans="1:10">
      <c r="A1740" s="1" t="s">
        <v>12</v>
      </c>
      <c r="B1740" s="1" t="s">
        <v>30</v>
      </c>
      <c r="C1740" s="1" t="s">
        <v>4814</v>
      </c>
      <c r="D1740" s="1" t="s">
        <v>4815</v>
      </c>
      <c r="E1740" s="1" t="s">
        <v>4801</v>
      </c>
      <c r="F1740" s="6" t="s">
        <v>17</v>
      </c>
      <c r="J1740" s="2" t="s">
        <v>3337</v>
      </c>
    </row>
    <row r="1741" spans="1:10">
      <c r="A1741" s="1" t="s">
        <v>12</v>
      </c>
      <c r="B1741" s="1" t="s">
        <v>30</v>
      </c>
      <c r="C1741" s="1" t="s">
        <v>4816</v>
      </c>
      <c r="D1741" s="1" t="s">
        <v>4817</v>
      </c>
      <c r="E1741" s="1" t="s">
        <v>1025</v>
      </c>
      <c r="F1741" s="6" t="s">
        <v>17</v>
      </c>
      <c r="J1741" s="2" t="s">
        <v>3337</v>
      </c>
    </row>
    <row r="1742" spans="1:10">
      <c r="A1742" s="1" t="s">
        <v>12</v>
      </c>
      <c r="B1742" s="1" t="s">
        <v>30</v>
      </c>
      <c r="C1742" s="1" t="s">
        <v>4818</v>
      </c>
      <c r="D1742" s="1" t="s">
        <v>4819</v>
      </c>
      <c r="E1742" s="1" t="s">
        <v>4820</v>
      </c>
      <c r="F1742" s="6" t="s">
        <v>17</v>
      </c>
      <c r="J1742" s="2" t="s">
        <v>3337</v>
      </c>
    </row>
    <row r="1743" spans="1:10">
      <c r="A1743" s="1" t="s">
        <v>12</v>
      </c>
      <c r="B1743" s="1" t="s">
        <v>30</v>
      </c>
      <c r="C1743" s="1" t="s">
        <v>4821</v>
      </c>
      <c r="D1743" s="1" t="s">
        <v>4822</v>
      </c>
      <c r="E1743" s="1" t="s">
        <v>4823</v>
      </c>
      <c r="F1743" s="6" t="s">
        <v>17</v>
      </c>
      <c r="J1743" s="2" t="s">
        <v>3337</v>
      </c>
    </row>
    <row r="1744" spans="1:10">
      <c r="A1744" s="1" t="s">
        <v>12</v>
      </c>
      <c r="B1744" s="1" t="s">
        <v>30</v>
      </c>
      <c r="C1744" s="1" t="s">
        <v>4824</v>
      </c>
      <c r="D1744" s="1" t="s">
        <v>4825</v>
      </c>
      <c r="E1744" s="1" t="s">
        <v>4826</v>
      </c>
      <c r="F1744" s="6" t="s">
        <v>17</v>
      </c>
      <c r="J1744" s="2" t="s">
        <v>3337</v>
      </c>
    </row>
    <row r="1745" spans="1:10">
      <c r="A1745" s="1" t="s">
        <v>12</v>
      </c>
      <c r="B1745" s="1" t="s">
        <v>30</v>
      </c>
      <c r="C1745" s="1" t="s">
        <v>4827</v>
      </c>
      <c r="D1745" s="1" t="s">
        <v>4828</v>
      </c>
      <c r="E1745" s="1" t="s">
        <v>4829</v>
      </c>
      <c r="F1745" s="6" t="s">
        <v>17</v>
      </c>
      <c r="J1745" s="2" t="s">
        <v>3337</v>
      </c>
    </row>
    <row r="1746" spans="1:10">
      <c r="A1746" s="1" t="s">
        <v>12</v>
      </c>
      <c r="B1746" s="1" t="s">
        <v>30</v>
      </c>
      <c r="C1746" s="1" t="s">
        <v>4830</v>
      </c>
      <c r="D1746" s="1" t="s">
        <v>4831</v>
      </c>
      <c r="E1746" s="1" t="s">
        <v>4832</v>
      </c>
      <c r="F1746" s="6" t="s">
        <v>17</v>
      </c>
      <c r="J1746" s="2" t="s">
        <v>3337</v>
      </c>
    </row>
    <row r="1747" spans="1:10">
      <c r="A1747" s="1" t="s">
        <v>12</v>
      </c>
      <c r="B1747" s="1" t="s">
        <v>30</v>
      </c>
      <c r="C1747" s="1" t="s">
        <v>4833</v>
      </c>
      <c r="D1747" s="1" t="s">
        <v>4834</v>
      </c>
      <c r="E1747" s="1" t="s">
        <v>4835</v>
      </c>
      <c r="F1747" s="6" t="s">
        <v>17</v>
      </c>
      <c r="J1747" s="2" t="s">
        <v>3337</v>
      </c>
    </row>
    <row r="1748" spans="1:10">
      <c r="A1748" s="1" t="s">
        <v>12</v>
      </c>
      <c r="B1748" s="1" t="s">
        <v>30</v>
      </c>
      <c r="C1748" s="1" t="s">
        <v>4836</v>
      </c>
      <c r="D1748" s="1" t="s">
        <v>4837</v>
      </c>
      <c r="E1748" s="1" t="s">
        <v>4838</v>
      </c>
      <c r="F1748" s="6" t="s">
        <v>17</v>
      </c>
      <c r="J1748" s="2" t="s">
        <v>3337</v>
      </c>
    </row>
    <row r="1749" spans="1:10">
      <c r="A1749" s="1" t="s">
        <v>12</v>
      </c>
      <c r="B1749" s="1" t="s">
        <v>30</v>
      </c>
      <c r="C1749" s="1" t="s">
        <v>4839</v>
      </c>
      <c r="D1749" s="1" t="s">
        <v>4840</v>
      </c>
      <c r="E1749" s="1" t="s">
        <v>4841</v>
      </c>
      <c r="F1749" s="6" t="s">
        <v>17</v>
      </c>
      <c r="J1749" s="2" t="s">
        <v>3337</v>
      </c>
    </row>
    <row r="1750" spans="1:10">
      <c r="A1750" s="1" t="s">
        <v>12</v>
      </c>
      <c r="B1750" s="1" t="s">
        <v>30</v>
      </c>
      <c r="C1750" s="1" t="s">
        <v>4842</v>
      </c>
      <c r="D1750" s="1" t="s">
        <v>4843</v>
      </c>
      <c r="E1750" s="1" t="s">
        <v>4844</v>
      </c>
      <c r="F1750" s="6" t="s">
        <v>17</v>
      </c>
      <c r="J1750" s="2" t="s">
        <v>3337</v>
      </c>
    </row>
    <row r="1751" spans="1:10">
      <c r="A1751" s="1" t="s">
        <v>12</v>
      </c>
      <c r="B1751" s="1" t="s">
        <v>30</v>
      </c>
      <c r="C1751" s="1" t="s">
        <v>4845</v>
      </c>
      <c r="D1751" s="1" t="s">
        <v>4846</v>
      </c>
      <c r="E1751" s="1" t="s">
        <v>4844</v>
      </c>
      <c r="F1751" s="6" t="s">
        <v>17</v>
      </c>
      <c r="J1751" s="2" t="s">
        <v>3337</v>
      </c>
    </row>
    <row r="1752" spans="1:10">
      <c r="A1752" s="1" t="s">
        <v>12</v>
      </c>
      <c r="B1752" s="1" t="s">
        <v>30</v>
      </c>
      <c r="C1752" s="1" t="s">
        <v>4847</v>
      </c>
      <c r="D1752" s="1" t="s">
        <v>4848</v>
      </c>
      <c r="E1752" s="1" t="s">
        <v>4844</v>
      </c>
      <c r="F1752" s="6" t="s">
        <v>17</v>
      </c>
      <c r="J1752" s="2" t="s">
        <v>3337</v>
      </c>
    </row>
    <row r="1753" spans="1:10">
      <c r="A1753" s="1" t="s">
        <v>12</v>
      </c>
      <c r="B1753" s="1" t="s">
        <v>30</v>
      </c>
      <c r="C1753" s="1" t="s">
        <v>4849</v>
      </c>
      <c r="D1753" s="1" t="s">
        <v>4850</v>
      </c>
      <c r="E1753" s="1" t="s">
        <v>4326</v>
      </c>
      <c r="F1753" s="6" t="s">
        <v>17</v>
      </c>
      <c r="J1753" s="2" t="s">
        <v>3337</v>
      </c>
    </row>
    <row r="1754" spans="1:10">
      <c r="A1754" s="1" t="s">
        <v>12</v>
      </c>
      <c r="B1754" s="1" t="s">
        <v>30</v>
      </c>
      <c r="C1754" s="1" t="s">
        <v>4851</v>
      </c>
      <c r="D1754" s="1" t="s">
        <v>4852</v>
      </c>
      <c r="E1754" s="1" t="s">
        <v>4844</v>
      </c>
      <c r="F1754" s="6" t="s">
        <v>17</v>
      </c>
      <c r="J1754" s="2" t="s">
        <v>3337</v>
      </c>
    </row>
    <row r="1755" spans="1:10">
      <c r="A1755" s="1" t="s">
        <v>12</v>
      </c>
      <c r="B1755" s="1" t="s">
        <v>30</v>
      </c>
      <c r="C1755" s="1" t="s">
        <v>4853</v>
      </c>
      <c r="D1755" s="1" t="s">
        <v>4854</v>
      </c>
      <c r="E1755" s="1" t="s">
        <v>4855</v>
      </c>
      <c r="F1755" s="6" t="s">
        <v>17</v>
      </c>
      <c r="J1755" s="2" t="s">
        <v>3337</v>
      </c>
    </row>
    <row r="1756" spans="1:10">
      <c r="A1756" s="1" t="s">
        <v>12</v>
      </c>
      <c r="B1756" s="1" t="s">
        <v>30</v>
      </c>
      <c r="C1756" s="1" t="s">
        <v>4856</v>
      </c>
      <c r="D1756" s="1" t="s">
        <v>4857</v>
      </c>
      <c r="E1756" s="1" t="s">
        <v>4858</v>
      </c>
      <c r="F1756" s="6" t="s">
        <v>17</v>
      </c>
      <c r="J1756" s="2" t="s">
        <v>3337</v>
      </c>
    </row>
    <row r="1757" spans="1:10">
      <c r="A1757" s="1" t="s">
        <v>12</v>
      </c>
      <c r="B1757" s="1" t="s">
        <v>30</v>
      </c>
      <c r="C1757" s="1" t="s">
        <v>4859</v>
      </c>
      <c r="D1757" s="1" t="s">
        <v>4860</v>
      </c>
      <c r="E1757" s="1" t="s">
        <v>4861</v>
      </c>
      <c r="F1757" s="6" t="s">
        <v>17</v>
      </c>
      <c r="J1757" s="2" t="s">
        <v>3337</v>
      </c>
    </row>
    <row r="1758" spans="1:10">
      <c r="A1758" s="1" t="s">
        <v>12</v>
      </c>
      <c r="B1758" s="1" t="s">
        <v>30</v>
      </c>
      <c r="C1758" s="1" t="s">
        <v>4862</v>
      </c>
      <c r="D1758" s="1" t="s">
        <v>4863</v>
      </c>
      <c r="E1758" s="1" t="s">
        <v>4844</v>
      </c>
      <c r="F1758" s="6" t="s">
        <v>17</v>
      </c>
      <c r="J1758" s="2" t="s">
        <v>3337</v>
      </c>
    </row>
    <row r="1759" spans="1:10">
      <c r="A1759" s="1" t="s">
        <v>12</v>
      </c>
      <c r="B1759" s="1" t="s">
        <v>30</v>
      </c>
      <c r="C1759" s="1" t="s">
        <v>4864</v>
      </c>
      <c r="D1759" s="1" t="s">
        <v>4865</v>
      </c>
      <c r="E1759" s="1" t="s">
        <v>4866</v>
      </c>
      <c r="F1759" s="6" t="s">
        <v>17</v>
      </c>
      <c r="J1759" s="2" t="s">
        <v>3337</v>
      </c>
    </row>
    <row r="1760" spans="1:10">
      <c r="A1760" s="1" t="s">
        <v>12</v>
      </c>
      <c r="B1760" s="1" t="s">
        <v>30</v>
      </c>
      <c r="C1760" s="1" t="s">
        <v>4867</v>
      </c>
      <c r="D1760" s="1" t="s">
        <v>4868</v>
      </c>
      <c r="E1760" s="1" t="s">
        <v>1592</v>
      </c>
      <c r="F1760" s="6" t="s">
        <v>17</v>
      </c>
      <c r="J1760" s="2" t="s">
        <v>3337</v>
      </c>
    </row>
    <row r="1761" spans="1:10">
      <c r="A1761" s="1" t="s">
        <v>12</v>
      </c>
      <c r="B1761" s="1" t="s">
        <v>30</v>
      </c>
      <c r="C1761" s="1" t="s">
        <v>4869</v>
      </c>
      <c r="D1761" s="1" t="s">
        <v>4870</v>
      </c>
      <c r="E1761" s="1" t="s">
        <v>4871</v>
      </c>
      <c r="F1761" s="6" t="s">
        <v>17</v>
      </c>
      <c r="J1761" s="2" t="s">
        <v>3337</v>
      </c>
    </row>
    <row r="1762" spans="1:10">
      <c r="A1762" s="1" t="s">
        <v>12</v>
      </c>
      <c r="B1762" s="1" t="s">
        <v>30</v>
      </c>
      <c r="C1762" s="1" t="s">
        <v>4872</v>
      </c>
      <c r="D1762" s="1" t="s">
        <v>4873</v>
      </c>
      <c r="E1762" s="1" t="s">
        <v>4874</v>
      </c>
      <c r="F1762" s="6" t="s">
        <v>17</v>
      </c>
      <c r="J1762" s="2" t="s">
        <v>3337</v>
      </c>
    </row>
    <row r="1763" spans="1:10">
      <c r="A1763" s="1" t="s">
        <v>12</v>
      </c>
      <c r="B1763" s="1" t="s">
        <v>30</v>
      </c>
      <c r="C1763" s="1" t="s">
        <v>4875</v>
      </c>
      <c r="D1763" s="1" t="s">
        <v>4876</v>
      </c>
      <c r="E1763" s="1" t="s">
        <v>4877</v>
      </c>
      <c r="F1763" s="6" t="s">
        <v>17</v>
      </c>
      <c r="J1763" s="2" t="s">
        <v>3337</v>
      </c>
    </row>
    <row r="1764" spans="1:10">
      <c r="A1764" s="1" t="s">
        <v>12</v>
      </c>
      <c r="B1764" s="1" t="s">
        <v>30</v>
      </c>
      <c r="C1764" s="1" t="s">
        <v>4878</v>
      </c>
      <c r="D1764" s="1" t="s">
        <v>4879</v>
      </c>
      <c r="E1764" s="1" t="s">
        <v>4880</v>
      </c>
      <c r="F1764" s="6" t="s">
        <v>17</v>
      </c>
      <c r="J1764" s="2" t="s">
        <v>3337</v>
      </c>
    </row>
    <row r="1765" spans="1:10">
      <c r="A1765" s="1" t="s">
        <v>12</v>
      </c>
      <c r="B1765" s="1" t="s">
        <v>30</v>
      </c>
      <c r="C1765" s="1" t="s">
        <v>4881</v>
      </c>
      <c r="D1765" s="1" t="s">
        <v>4882</v>
      </c>
      <c r="E1765" s="1" t="s">
        <v>3858</v>
      </c>
      <c r="F1765" s="6" t="s">
        <v>17</v>
      </c>
      <c r="J1765" s="2" t="s">
        <v>3337</v>
      </c>
    </row>
    <row r="1766" spans="1:10">
      <c r="A1766" s="1" t="s">
        <v>12</v>
      </c>
      <c r="B1766" s="1" t="s">
        <v>30</v>
      </c>
      <c r="C1766" s="1" t="s">
        <v>4883</v>
      </c>
      <c r="D1766" s="1" t="s">
        <v>4884</v>
      </c>
      <c r="E1766" s="1" t="s">
        <v>4885</v>
      </c>
      <c r="F1766" s="6" t="s">
        <v>17</v>
      </c>
      <c r="J1766" s="2" t="s">
        <v>3337</v>
      </c>
    </row>
    <row r="1767" spans="1:10">
      <c r="A1767" s="1" t="s">
        <v>12</v>
      </c>
      <c r="B1767" s="1" t="s">
        <v>30</v>
      </c>
      <c r="C1767" s="1" t="s">
        <v>4886</v>
      </c>
      <c r="D1767" s="1" t="s">
        <v>4887</v>
      </c>
      <c r="E1767" s="1" t="s">
        <v>4888</v>
      </c>
      <c r="F1767" s="6" t="s">
        <v>17</v>
      </c>
      <c r="J1767" s="2" t="s">
        <v>3337</v>
      </c>
    </row>
    <row r="1768" spans="1:10">
      <c r="A1768" s="1" t="s">
        <v>12</v>
      </c>
      <c r="B1768" s="1" t="s">
        <v>30</v>
      </c>
      <c r="C1768" s="1" t="s">
        <v>4889</v>
      </c>
      <c r="D1768" s="1" t="s">
        <v>4890</v>
      </c>
      <c r="E1768" s="1" t="s">
        <v>4891</v>
      </c>
      <c r="F1768" s="6" t="s">
        <v>17</v>
      </c>
      <c r="J1768" s="2" t="s">
        <v>3337</v>
      </c>
    </row>
    <row r="1769" spans="1:10">
      <c r="A1769" s="1" t="s">
        <v>12</v>
      </c>
      <c r="B1769" s="1" t="s">
        <v>30</v>
      </c>
      <c r="C1769" s="1" t="s">
        <v>4892</v>
      </c>
      <c r="D1769" s="1" t="s">
        <v>4893</v>
      </c>
      <c r="E1769" s="1" t="s">
        <v>3901</v>
      </c>
      <c r="F1769" s="6" t="s">
        <v>17</v>
      </c>
      <c r="J1769" s="2" t="s">
        <v>3337</v>
      </c>
    </row>
    <row r="1770" spans="1:10">
      <c r="A1770" s="1" t="s">
        <v>12</v>
      </c>
      <c r="B1770" s="1" t="s">
        <v>30</v>
      </c>
      <c r="C1770" s="1" t="s">
        <v>4894</v>
      </c>
      <c r="D1770" s="1" t="s">
        <v>4895</v>
      </c>
      <c r="E1770" s="1" t="s">
        <v>3901</v>
      </c>
      <c r="F1770" s="6" t="s">
        <v>17</v>
      </c>
      <c r="J1770" s="2" t="s">
        <v>3337</v>
      </c>
    </row>
    <row r="1771" spans="1:10">
      <c r="A1771" s="1" t="s">
        <v>12</v>
      </c>
      <c r="B1771" s="1" t="s">
        <v>30</v>
      </c>
      <c r="C1771" s="1" t="s">
        <v>4896</v>
      </c>
      <c r="D1771" s="1" t="s">
        <v>4897</v>
      </c>
      <c r="E1771" s="1" t="s">
        <v>4898</v>
      </c>
      <c r="F1771" s="6" t="s">
        <v>17</v>
      </c>
      <c r="J1771" s="2" t="s">
        <v>3337</v>
      </c>
    </row>
    <row r="1772" spans="1:10">
      <c r="A1772" s="1" t="s">
        <v>12</v>
      </c>
      <c r="B1772" s="1" t="s">
        <v>30</v>
      </c>
      <c r="C1772" s="1" t="s">
        <v>4899</v>
      </c>
      <c r="D1772" s="1" t="s">
        <v>4900</v>
      </c>
      <c r="E1772" s="1" t="s">
        <v>2543</v>
      </c>
      <c r="F1772" s="6" t="s">
        <v>17</v>
      </c>
      <c r="J1772" s="2" t="s">
        <v>3337</v>
      </c>
    </row>
    <row r="1773" spans="1:10">
      <c r="A1773" s="1" t="s">
        <v>12</v>
      </c>
      <c r="B1773" s="1" t="s">
        <v>30</v>
      </c>
      <c r="C1773" s="1" t="s">
        <v>4901</v>
      </c>
      <c r="D1773" s="1" t="s">
        <v>4902</v>
      </c>
      <c r="E1773" s="1" t="s">
        <v>4903</v>
      </c>
      <c r="F1773" s="6" t="s">
        <v>17</v>
      </c>
      <c r="J1773" s="2" t="s">
        <v>3337</v>
      </c>
    </row>
    <row r="1774" spans="1:10">
      <c r="A1774" s="1" t="s">
        <v>12</v>
      </c>
      <c r="B1774" s="1" t="s">
        <v>30</v>
      </c>
      <c r="C1774" s="1" t="s">
        <v>4904</v>
      </c>
      <c r="D1774" s="1" t="s">
        <v>4905</v>
      </c>
      <c r="E1774" s="1" t="s">
        <v>4906</v>
      </c>
      <c r="F1774" s="6" t="s">
        <v>17</v>
      </c>
      <c r="J1774" s="2" t="s">
        <v>3337</v>
      </c>
    </row>
    <row r="1775" spans="1:10">
      <c r="A1775" s="1" t="s">
        <v>12</v>
      </c>
      <c r="B1775" s="1" t="s">
        <v>34</v>
      </c>
      <c r="C1775" s="1" t="s">
        <v>4907</v>
      </c>
      <c r="D1775" s="1" t="s">
        <v>4908</v>
      </c>
      <c r="E1775" s="1" t="s">
        <v>4909</v>
      </c>
      <c r="F1775" s="6" t="s">
        <v>17</v>
      </c>
      <c r="J1775" s="2" t="s">
        <v>3337</v>
      </c>
    </row>
    <row r="1776" spans="1:10">
      <c r="A1776" s="1" t="s">
        <v>12</v>
      </c>
      <c r="B1776" s="1" t="s">
        <v>34</v>
      </c>
      <c r="C1776" s="1" t="s">
        <v>4910</v>
      </c>
      <c r="D1776" s="1" t="s">
        <v>4911</v>
      </c>
      <c r="E1776" s="1" t="s">
        <v>4912</v>
      </c>
      <c r="F1776" s="6" t="s">
        <v>17</v>
      </c>
      <c r="J1776" s="2" t="s">
        <v>3337</v>
      </c>
    </row>
    <row r="1777" spans="1:10">
      <c r="A1777" s="1" t="s">
        <v>12</v>
      </c>
      <c r="B1777" s="1" t="s">
        <v>34</v>
      </c>
      <c r="C1777" s="1" t="s">
        <v>4913</v>
      </c>
      <c r="D1777" s="1" t="s">
        <v>4914</v>
      </c>
      <c r="E1777" s="1" t="s">
        <v>4915</v>
      </c>
      <c r="F1777" s="6" t="s">
        <v>17</v>
      </c>
      <c r="J1777" s="2" t="s">
        <v>3337</v>
      </c>
    </row>
    <row r="1778" spans="1:10">
      <c r="A1778" s="1" t="s">
        <v>12</v>
      </c>
      <c r="B1778" s="1" t="s">
        <v>34</v>
      </c>
      <c r="C1778" s="1" t="s">
        <v>4916</v>
      </c>
      <c r="D1778" s="1" t="s">
        <v>4917</v>
      </c>
      <c r="E1778" s="1" t="s">
        <v>4918</v>
      </c>
      <c r="F1778" s="6" t="s">
        <v>17</v>
      </c>
      <c r="J1778" s="2" t="s">
        <v>3337</v>
      </c>
    </row>
    <row r="1779" spans="1:10">
      <c r="A1779" s="1" t="s">
        <v>12</v>
      </c>
      <c r="B1779" s="1" t="s">
        <v>34</v>
      </c>
      <c r="C1779" s="1" t="s">
        <v>4919</v>
      </c>
      <c r="D1779" s="1" t="s">
        <v>4920</v>
      </c>
      <c r="E1779" s="1" t="s">
        <v>4417</v>
      </c>
      <c r="F1779" s="6" t="s">
        <v>17</v>
      </c>
      <c r="J1779" s="2" t="s">
        <v>3337</v>
      </c>
    </row>
    <row r="1780" spans="1:10">
      <c r="A1780" s="1" t="s">
        <v>12</v>
      </c>
      <c r="B1780" s="1" t="s">
        <v>34</v>
      </c>
      <c r="C1780" s="1" t="s">
        <v>4921</v>
      </c>
      <c r="D1780" s="1" t="s">
        <v>4922</v>
      </c>
      <c r="E1780" s="1" t="s">
        <v>4923</v>
      </c>
      <c r="F1780" s="6" t="s">
        <v>17</v>
      </c>
      <c r="J1780" s="2" t="s">
        <v>3337</v>
      </c>
    </row>
    <row r="1781" spans="1:10">
      <c r="A1781" s="1" t="s">
        <v>12</v>
      </c>
      <c r="B1781" s="1" t="s">
        <v>34</v>
      </c>
      <c r="C1781" s="1" t="s">
        <v>4924</v>
      </c>
      <c r="D1781" s="1" t="s">
        <v>4925</v>
      </c>
      <c r="E1781" s="1" t="s">
        <v>4926</v>
      </c>
      <c r="F1781" s="6" t="s">
        <v>17</v>
      </c>
      <c r="J1781" s="2" t="s">
        <v>3337</v>
      </c>
    </row>
    <row r="1782" spans="1:10">
      <c r="A1782" s="1" t="s">
        <v>12</v>
      </c>
      <c r="B1782" s="1" t="s">
        <v>34</v>
      </c>
      <c r="C1782" s="1" t="s">
        <v>4927</v>
      </c>
      <c r="D1782" s="1" t="s">
        <v>4928</v>
      </c>
      <c r="E1782" s="1" t="s">
        <v>4929</v>
      </c>
      <c r="F1782" s="6" t="s">
        <v>17</v>
      </c>
      <c r="J1782" s="2" t="s">
        <v>3337</v>
      </c>
    </row>
    <row r="1783" spans="1:10">
      <c r="A1783" s="1" t="s">
        <v>12</v>
      </c>
      <c r="B1783" s="1" t="s">
        <v>34</v>
      </c>
      <c r="C1783" s="1" t="s">
        <v>4930</v>
      </c>
      <c r="D1783" s="1" t="s">
        <v>1039</v>
      </c>
      <c r="E1783" s="1" t="s">
        <v>4931</v>
      </c>
      <c r="F1783" s="6" t="s">
        <v>17</v>
      </c>
      <c r="J1783" s="2" t="s">
        <v>3337</v>
      </c>
    </row>
    <row r="1784" spans="1:10">
      <c r="A1784" s="1" t="s">
        <v>12</v>
      </c>
      <c r="B1784" s="1" t="s">
        <v>34</v>
      </c>
      <c r="C1784" s="1" t="s">
        <v>4932</v>
      </c>
      <c r="D1784" s="1" t="s">
        <v>4933</v>
      </c>
      <c r="E1784" s="1" t="s">
        <v>4934</v>
      </c>
      <c r="F1784" s="6" t="s">
        <v>17</v>
      </c>
      <c r="J1784" s="2" t="s">
        <v>3337</v>
      </c>
    </row>
    <row r="1785" spans="1:10">
      <c r="A1785" s="1" t="s">
        <v>12</v>
      </c>
      <c r="B1785" s="1" t="s">
        <v>34</v>
      </c>
      <c r="C1785" s="1" t="s">
        <v>4935</v>
      </c>
      <c r="D1785" s="1" t="s">
        <v>4936</v>
      </c>
      <c r="E1785" s="1" t="s">
        <v>4937</v>
      </c>
      <c r="F1785" s="6" t="s">
        <v>17</v>
      </c>
      <c r="J1785" s="2" t="s">
        <v>3337</v>
      </c>
    </row>
    <row r="1786" spans="1:10">
      <c r="A1786" s="1" t="s">
        <v>12</v>
      </c>
      <c r="B1786" s="1" t="s">
        <v>34</v>
      </c>
      <c r="C1786" s="1" t="s">
        <v>4938</v>
      </c>
      <c r="D1786" s="1" t="s">
        <v>4939</v>
      </c>
      <c r="E1786" s="1" t="s">
        <v>4940</v>
      </c>
      <c r="F1786" s="6" t="s">
        <v>17</v>
      </c>
      <c r="J1786" s="2" t="s">
        <v>3337</v>
      </c>
    </row>
    <row r="1787" spans="1:10">
      <c r="A1787" s="1" t="s">
        <v>12</v>
      </c>
      <c r="B1787" s="1" t="s">
        <v>34</v>
      </c>
      <c r="C1787" s="1" t="s">
        <v>4941</v>
      </c>
      <c r="D1787" s="1" t="s">
        <v>4942</v>
      </c>
      <c r="E1787" s="1" t="s">
        <v>4943</v>
      </c>
      <c r="F1787" s="6" t="s">
        <v>17</v>
      </c>
      <c r="J1787" s="2" t="s">
        <v>3337</v>
      </c>
    </row>
    <row r="1788" spans="1:10">
      <c r="A1788" s="1" t="s">
        <v>12</v>
      </c>
      <c r="B1788" s="1" t="s">
        <v>34</v>
      </c>
      <c r="C1788" s="1" t="s">
        <v>4944</v>
      </c>
      <c r="D1788" s="1" t="s">
        <v>4945</v>
      </c>
      <c r="E1788" s="1" t="s">
        <v>1592</v>
      </c>
      <c r="F1788" s="6" t="s">
        <v>17</v>
      </c>
      <c r="J1788" s="2" t="s">
        <v>3337</v>
      </c>
    </row>
    <row r="1789" spans="1:10">
      <c r="A1789" s="1" t="s">
        <v>12</v>
      </c>
      <c r="B1789" s="1" t="s">
        <v>34</v>
      </c>
      <c r="C1789" s="1" t="s">
        <v>4946</v>
      </c>
      <c r="D1789" s="1" t="s">
        <v>4947</v>
      </c>
      <c r="E1789" s="1" t="s">
        <v>4948</v>
      </c>
      <c r="F1789" s="6" t="s">
        <v>17</v>
      </c>
      <c r="J1789" s="2" t="s">
        <v>3337</v>
      </c>
    </row>
    <row r="1790" spans="1:10">
      <c r="A1790" s="1" t="s">
        <v>12</v>
      </c>
      <c r="B1790" s="1" t="s">
        <v>34</v>
      </c>
      <c r="C1790" s="1" t="s">
        <v>4949</v>
      </c>
      <c r="D1790" s="1" t="s">
        <v>4950</v>
      </c>
      <c r="E1790" s="1" t="s">
        <v>4951</v>
      </c>
      <c r="F1790" s="6" t="s">
        <v>17</v>
      </c>
      <c r="J1790" s="2" t="s">
        <v>3337</v>
      </c>
    </row>
    <row r="1791" spans="1:10">
      <c r="A1791" s="1" t="s">
        <v>12</v>
      </c>
      <c r="B1791" s="1" t="s">
        <v>34</v>
      </c>
      <c r="C1791" s="1" t="s">
        <v>4952</v>
      </c>
      <c r="D1791" s="1" t="s">
        <v>4953</v>
      </c>
      <c r="E1791" s="1" t="s">
        <v>4954</v>
      </c>
      <c r="F1791" s="6" t="s">
        <v>17</v>
      </c>
      <c r="J1791" s="2" t="s">
        <v>3337</v>
      </c>
    </row>
    <row r="1792" spans="1:10">
      <c r="A1792" s="1" t="s">
        <v>12</v>
      </c>
      <c r="B1792" s="1" t="s">
        <v>34</v>
      </c>
      <c r="C1792" s="1" t="s">
        <v>4955</v>
      </c>
      <c r="D1792" s="1" t="s">
        <v>4956</v>
      </c>
      <c r="E1792" s="1" t="s">
        <v>4420</v>
      </c>
      <c r="F1792" s="6" t="s">
        <v>17</v>
      </c>
      <c r="J1792" s="2" t="s">
        <v>3337</v>
      </c>
    </row>
    <row r="1793" spans="1:10">
      <c r="A1793" s="1" t="s">
        <v>12</v>
      </c>
      <c r="B1793" s="1" t="s">
        <v>34</v>
      </c>
      <c r="C1793" s="1" t="s">
        <v>4957</v>
      </c>
      <c r="D1793" s="1" t="s">
        <v>1044</v>
      </c>
      <c r="E1793" s="1" t="s">
        <v>4958</v>
      </c>
      <c r="F1793" s="6" t="s">
        <v>17</v>
      </c>
      <c r="J1793" s="2" t="s">
        <v>3337</v>
      </c>
    </row>
    <row r="1794" spans="1:10">
      <c r="A1794" s="1" t="s">
        <v>12</v>
      </c>
      <c r="B1794" s="1" t="s">
        <v>34</v>
      </c>
      <c r="C1794" s="1" t="s">
        <v>4959</v>
      </c>
      <c r="D1794" s="1" t="s">
        <v>4960</v>
      </c>
      <c r="E1794" s="1" t="s">
        <v>4961</v>
      </c>
      <c r="F1794" s="6" t="s">
        <v>17</v>
      </c>
      <c r="J1794" s="2" t="s">
        <v>3337</v>
      </c>
    </row>
    <row r="1795" spans="1:10">
      <c r="A1795" s="1" t="s">
        <v>12</v>
      </c>
      <c r="B1795" s="1" t="s">
        <v>34</v>
      </c>
      <c r="C1795" s="1" t="s">
        <v>4962</v>
      </c>
      <c r="D1795" s="1" t="s">
        <v>4963</v>
      </c>
      <c r="E1795" s="1" t="s">
        <v>4420</v>
      </c>
      <c r="F1795" s="6" t="s">
        <v>17</v>
      </c>
      <c r="J1795" s="2" t="s">
        <v>3337</v>
      </c>
    </row>
    <row r="1796" spans="1:10">
      <c r="A1796" s="1" t="s">
        <v>12</v>
      </c>
      <c r="B1796" s="1" t="s">
        <v>34</v>
      </c>
      <c r="C1796" s="1" t="s">
        <v>4964</v>
      </c>
      <c r="D1796" s="1" t="s">
        <v>1530</v>
      </c>
      <c r="E1796" s="1" t="s">
        <v>4965</v>
      </c>
      <c r="F1796" s="6" t="s">
        <v>17</v>
      </c>
      <c r="J1796" s="2" t="s">
        <v>3337</v>
      </c>
    </row>
    <row r="1797" spans="1:10">
      <c r="A1797" s="1" t="s">
        <v>12</v>
      </c>
      <c r="B1797" s="1" t="s">
        <v>34</v>
      </c>
      <c r="C1797" s="1" t="s">
        <v>4966</v>
      </c>
      <c r="D1797" s="1" t="s">
        <v>4967</v>
      </c>
      <c r="E1797" s="1" t="s">
        <v>4968</v>
      </c>
      <c r="F1797" s="6" t="s">
        <v>17</v>
      </c>
      <c r="J1797" s="2" t="s">
        <v>3337</v>
      </c>
    </row>
    <row r="1798" spans="1:10">
      <c r="A1798" s="1" t="s">
        <v>12</v>
      </c>
      <c r="B1798" s="1" t="s">
        <v>34</v>
      </c>
      <c r="C1798" s="1" t="s">
        <v>4969</v>
      </c>
      <c r="D1798" s="1" t="s">
        <v>4970</v>
      </c>
      <c r="E1798" s="1" t="s">
        <v>4971</v>
      </c>
      <c r="F1798" s="6" t="s">
        <v>17</v>
      </c>
      <c r="J1798" s="2" t="s">
        <v>3337</v>
      </c>
    </row>
    <row r="1799" spans="1:10">
      <c r="A1799" s="1" t="s">
        <v>12</v>
      </c>
      <c r="B1799" s="1" t="s">
        <v>34</v>
      </c>
      <c r="C1799" s="1" t="s">
        <v>4972</v>
      </c>
      <c r="D1799" s="1" t="s">
        <v>4973</v>
      </c>
      <c r="E1799" s="1" t="s">
        <v>4974</v>
      </c>
      <c r="F1799" s="6" t="s">
        <v>17</v>
      </c>
      <c r="J1799" s="2" t="s">
        <v>3337</v>
      </c>
    </row>
    <row r="1800" spans="1:10">
      <c r="A1800" s="1" t="s">
        <v>12</v>
      </c>
      <c r="B1800" s="1" t="s">
        <v>34</v>
      </c>
      <c r="C1800" s="1" t="s">
        <v>4975</v>
      </c>
      <c r="D1800" s="1" t="s">
        <v>4976</v>
      </c>
      <c r="E1800" s="1" t="s">
        <v>4977</v>
      </c>
      <c r="F1800" s="6" t="s">
        <v>17</v>
      </c>
      <c r="J1800" s="2" t="s">
        <v>3337</v>
      </c>
    </row>
    <row r="1801" spans="1:10">
      <c r="A1801" s="1" t="s">
        <v>12</v>
      </c>
      <c r="B1801" s="1" t="s">
        <v>34</v>
      </c>
      <c r="C1801" s="1" t="s">
        <v>4978</v>
      </c>
      <c r="D1801" s="1" t="s">
        <v>4979</v>
      </c>
      <c r="E1801" s="1" t="s">
        <v>4980</v>
      </c>
      <c r="F1801" s="6" t="s">
        <v>17</v>
      </c>
      <c r="J1801" s="2" t="s">
        <v>3337</v>
      </c>
    </row>
    <row r="1802" spans="1:10">
      <c r="A1802" s="1" t="s">
        <v>12</v>
      </c>
      <c r="B1802" s="1" t="s">
        <v>34</v>
      </c>
      <c r="C1802" s="1" t="s">
        <v>4981</v>
      </c>
      <c r="D1802" s="1" t="s">
        <v>4982</v>
      </c>
      <c r="E1802" s="1" t="s">
        <v>4958</v>
      </c>
      <c r="F1802" s="6" t="s">
        <v>17</v>
      </c>
      <c r="J1802" s="2" t="s">
        <v>3337</v>
      </c>
    </row>
    <row r="1803" spans="1:10">
      <c r="A1803" s="1" t="s">
        <v>12</v>
      </c>
      <c r="B1803" s="1" t="s">
        <v>34</v>
      </c>
      <c r="C1803" s="1" t="s">
        <v>4983</v>
      </c>
      <c r="D1803" s="1" t="s">
        <v>4984</v>
      </c>
      <c r="E1803" s="1" t="s">
        <v>4985</v>
      </c>
      <c r="F1803" s="6" t="s">
        <v>17</v>
      </c>
      <c r="J1803" s="2" t="s">
        <v>3337</v>
      </c>
    </row>
    <row r="1804" spans="1:10">
      <c r="A1804" s="1" t="s">
        <v>12</v>
      </c>
      <c r="B1804" s="1" t="s">
        <v>34</v>
      </c>
      <c r="C1804" s="1" t="s">
        <v>4986</v>
      </c>
      <c r="D1804" s="1" t="s">
        <v>4987</v>
      </c>
      <c r="E1804" s="1" t="s">
        <v>4988</v>
      </c>
      <c r="F1804" s="6" t="s">
        <v>17</v>
      </c>
      <c r="J1804" s="2" t="s">
        <v>3337</v>
      </c>
    </row>
    <row r="1805" spans="1:10">
      <c r="A1805" s="1" t="s">
        <v>12</v>
      </c>
      <c r="B1805" s="1" t="s">
        <v>34</v>
      </c>
      <c r="C1805" s="1" t="s">
        <v>4989</v>
      </c>
      <c r="D1805" s="1" t="s">
        <v>4990</v>
      </c>
      <c r="E1805" s="1" t="s">
        <v>4991</v>
      </c>
      <c r="F1805" s="6" t="s">
        <v>17</v>
      </c>
      <c r="J1805" s="2" t="s">
        <v>3337</v>
      </c>
    </row>
    <row r="1806" spans="1:10">
      <c r="A1806" s="1" t="s">
        <v>12</v>
      </c>
      <c r="B1806" s="1" t="s">
        <v>34</v>
      </c>
      <c r="C1806" s="1" t="s">
        <v>4992</v>
      </c>
      <c r="D1806" s="1" t="s">
        <v>4993</v>
      </c>
      <c r="E1806" s="1" t="s">
        <v>3991</v>
      </c>
      <c r="F1806" s="6" t="s">
        <v>17</v>
      </c>
      <c r="J1806" s="2" t="s">
        <v>3337</v>
      </c>
    </row>
    <row r="1807" spans="1:10">
      <c r="A1807" s="1" t="s">
        <v>12</v>
      </c>
      <c r="B1807" s="1" t="s">
        <v>34</v>
      </c>
      <c r="C1807" s="1" t="s">
        <v>4994</v>
      </c>
      <c r="D1807" s="1" t="s">
        <v>4995</v>
      </c>
      <c r="E1807" s="1" t="s">
        <v>330</v>
      </c>
      <c r="F1807" s="6" t="s">
        <v>17</v>
      </c>
      <c r="J1807" s="2" t="s">
        <v>3337</v>
      </c>
    </row>
    <row r="1808" spans="1:10">
      <c r="A1808" s="1" t="s">
        <v>12</v>
      </c>
      <c r="B1808" s="1" t="s">
        <v>34</v>
      </c>
      <c r="C1808" s="1" t="s">
        <v>4996</v>
      </c>
      <c r="D1808" s="1" t="s">
        <v>4997</v>
      </c>
      <c r="E1808" s="1" t="s">
        <v>4998</v>
      </c>
      <c r="F1808" s="6" t="s">
        <v>17</v>
      </c>
      <c r="J1808" s="2" t="s">
        <v>3337</v>
      </c>
    </row>
    <row r="1809" spans="1:10">
      <c r="A1809" s="1" t="s">
        <v>12</v>
      </c>
      <c r="B1809" s="1" t="s">
        <v>34</v>
      </c>
      <c r="C1809" s="1" t="s">
        <v>4999</v>
      </c>
      <c r="D1809" s="1" t="s">
        <v>5000</v>
      </c>
      <c r="E1809" s="1" t="s">
        <v>5001</v>
      </c>
      <c r="F1809" s="6" t="s">
        <v>17</v>
      </c>
      <c r="J1809" s="2" t="s">
        <v>3337</v>
      </c>
    </row>
    <row r="1810" spans="1:10">
      <c r="A1810" s="1" t="s">
        <v>12</v>
      </c>
      <c r="B1810" s="1" t="s">
        <v>34</v>
      </c>
      <c r="C1810" s="1" t="s">
        <v>5002</v>
      </c>
      <c r="D1810" s="1" t="s">
        <v>5003</v>
      </c>
      <c r="E1810" s="1" t="s">
        <v>5004</v>
      </c>
      <c r="F1810" s="6" t="s">
        <v>17</v>
      </c>
      <c r="J1810" s="2" t="s">
        <v>3337</v>
      </c>
    </row>
    <row r="1811" spans="1:10">
      <c r="A1811" s="1" t="s">
        <v>12</v>
      </c>
      <c r="B1811" s="1" t="s">
        <v>34</v>
      </c>
      <c r="C1811" s="1" t="s">
        <v>5005</v>
      </c>
      <c r="D1811" s="1" t="s">
        <v>5006</v>
      </c>
      <c r="E1811" s="1" t="s">
        <v>5007</v>
      </c>
      <c r="F1811" s="6" t="s">
        <v>17</v>
      </c>
      <c r="J1811" s="2" t="s">
        <v>3337</v>
      </c>
    </row>
    <row r="1812" spans="1:10">
      <c r="A1812" s="1" t="s">
        <v>12</v>
      </c>
      <c r="B1812" s="1" t="s">
        <v>34</v>
      </c>
      <c r="C1812" s="1" t="s">
        <v>5008</v>
      </c>
      <c r="D1812" s="1" t="s">
        <v>5009</v>
      </c>
      <c r="E1812" s="1" t="s">
        <v>429</v>
      </c>
      <c r="F1812" s="6" t="s">
        <v>17</v>
      </c>
      <c r="J1812" s="2" t="s">
        <v>3337</v>
      </c>
    </row>
    <row r="1813" spans="1:10">
      <c r="A1813" s="1" t="s">
        <v>12</v>
      </c>
      <c r="B1813" s="1" t="s">
        <v>34</v>
      </c>
      <c r="C1813" s="1" t="s">
        <v>5010</v>
      </c>
      <c r="D1813" s="1" t="s">
        <v>5011</v>
      </c>
      <c r="E1813" s="1" t="s">
        <v>5012</v>
      </c>
      <c r="F1813" s="6" t="s">
        <v>17</v>
      </c>
      <c r="J1813" s="2" t="s">
        <v>3337</v>
      </c>
    </row>
    <row r="1814" spans="1:10">
      <c r="A1814" s="1" t="s">
        <v>12</v>
      </c>
      <c r="B1814" s="1" t="s">
        <v>34</v>
      </c>
      <c r="C1814" s="1" t="s">
        <v>5013</v>
      </c>
      <c r="D1814" s="1" t="s">
        <v>5014</v>
      </c>
      <c r="E1814" s="1" t="s">
        <v>5015</v>
      </c>
      <c r="F1814" s="6" t="s">
        <v>17</v>
      </c>
      <c r="J1814" s="2" t="s">
        <v>3337</v>
      </c>
    </row>
    <row r="1815" spans="1:10">
      <c r="A1815" s="1" t="s">
        <v>12</v>
      </c>
      <c r="B1815" s="1" t="s">
        <v>34</v>
      </c>
      <c r="C1815" s="1" t="s">
        <v>5016</v>
      </c>
      <c r="D1815" s="1" t="s">
        <v>5017</v>
      </c>
      <c r="E1815" s="1" t="s">
        <v>5018</v>
      </c>
      <c r="F1815" s="6" t="s">
        <v>17</v>
      </c>
      <c r="J1815" s="2" t="s">
        <v>3337</v>
      </c>
    </row>
    <row r="1816" spans="1:10">
      <c r="A1816" s="1" t="s">
        <v>12</v>
      </c>
      <c r="B1816" s="1" t="s">
        <v>34</v>
      </c>
      <c r="C1816" s="1" t="s">
        <v>5019</v>
      </c>
      <c r="D1816" s="1" t="s">
        <v>5020</v>
      </c>
      <c r="E1816" s="1" t="s">
        <v>5021</v>
      </c>
      <c r="F1816" s="6" t="s">
        <v>17</v>
      </c>
      <c r="J1816" s="2" t="s">
        <v>3337</v>
      </c>
    </row>
    <row r="1817" spans="1:10">
      <c r="A1817" s="1" t="s">
        <v>12</v>
      </c>
      <c r="B1817" s="1" t="s">
        <v>34</v>
      </c>
      <c r="C1817" s="1" t="s">
        <v>5022</v>
      </c>
      <c r="D1817" s="1" t="s">
        <v>5023</v>
      </c>
      <c r="E1817" s="1" t="s">
        <v>5024</v>
      </c>
      <c r="F1817" s="6" t="s">
        <v>17</v>
      </c>
      <c r="J1817" s="2" t="s">
        <v>3337</v>
      </c>
    </row>
    <row r="1818" spans="1:10">
      <c r="A1818" s="1" t="s">
        <v>12</v>
      </c>
      <c r="B1818" s="1" t="s">
        <v>34</v>
      </c>
      <c r="C1818" s="1" t="s">
        <v>5025</v>
      </c>
      <c r="D1818" s="1" t="s">
        <v>4993</v>
      </c>
      <c r="E1818" s="1" t="s">
        <v>3991</v>
      </c>
      <c r="F1818" s="6" t="s">
        <v>17</v>
      </c>
      <c r="J1818" s="2" t="s">
        <v>3337</v>
      </c>
    </row>
    <row r="1819" spans="1:10">
      <c r="A1819" s="1" t="s">
        <v>12</v>
      </c>
      <c r="B1819" s="1" t="s">
        <v>34</v>
      </c>
      <c r="C1819" s="1" t="s">
        <v>5026</v>
      </c>
      <c r="D1819" s="1" t="s">
        <v>1042</v>
      </c>
      <c r="E1819" s="1" t="s">
        <v>5027</v>
      </c>
      <c r="F1819" s="6" t="s">
        <v>17</v>
      </c>
      <c r="J1819" s="2" t="s">
        <v>3337</v>
      </c>
    </row>
    <row r="1820" spans="1:10">
      <c r="A1820" s="1" t="s">
        <v>12</v>
      </c>
      <c r="B1820" s="1" t="s">
        <v>34</v>
      </c>
      <c r="C1820" s="1" t="s">
        <v>5028</v>
      </c>
      <c r="D1820" s="1" t="s">
        <v>5029</v>
      </c>
      <c r="E1820" s="1" t="s">
        <v>5030</v>
      </c>
      <c r="F1820" s="6" t="s">
        <v>17</v>
      </c>
      <c r="J1820" s="2" t="s">
        <v>3337</v>
      </c>
    </row>
    <row r="1821" spans="1:10">
      <c r="A1821" s="1" t="s">
        <v>12</v>
      </c>
      <c r="B1821" s="1" t="s">
        <v>34</v>
      </c>
      <c r="C1821" s="1" t="s">
        <v>5031</v>
      </c>
      <c r="D1821" s="1" t="s">
        <v>5032</v>
      </c>
      <c r="E1821" s="1" t="s">
        <v>4948</v>
      </c>
      <c r="F1821" s="6" t="s">
        <v>17</v>
      </c>
      <c r="J1821" s="2" t="s">
        <v>3337</v>
      </c>
    </row>
    <row r="1822" spans="1:10">
      <c r="A1822" s="1" t="s">
        <v>12</v>
      </c>
      <c r="B1822" s="1" t="s">
        <v>34</v>
      </c>
      <c r="C1822" s="1" t="s">
        <v>5033</v>
      </c>
      <c r="D1822" s="1" t="s">
        <v>1547</v>
      </c>
      <c r="E1822" s="1" t="s">
        <v>5034</v>
      </c>
      <c r="F1822" s="6" t="s">
        <v>17</v>
      </c>
      <c r="J1822" s="2" t="s">
        <v>3337</v>
      </c>
    </row>
    <row r="1823" spans="1:10">
      <c r="A1823" s="1" t="s">
        <v>12</v>
      </c>
      <c r="B1823" s="1" t="s">
        <v>34</v>
      </c>
      <c r="C1823" s="1" t="s">
        <v>5035</v>
      </c>
      <c r="D1823" s="1" t="s">
        <v>5036</v>
      </c>
      <c r="E1823" s="1" t="s">
        <v>5037</v>
      </c>
      <c r="F1823" s="6" t="s">
        <v>17</v>
      </c>
      <c r="J1823" s="2" t="s">
        <v>3337</v>
      </c>
    </row>
    <row r="1824" spans="1:10">
      <c r="A1824" s="1" t="s">
        <v>12</v>
      </c>
      <c r="B1824" s="1" t="s">
        <v>34</v>
      </c>
      <c r="C1824" s="1" t="s">
        <v>5038</v>
      </c>
      <c r="D1824" s="1" t="s">
        <v>5039</v>
      </c>
      <c r="E1824" s="1" t="s">
        <v>5040</v>
      </c>
      <c r="F1824" s="6" t="s">
        <v>17</v>
      </c>
      <c r="J1824" s="2" t="s">
        <v>3337</v>
      </c>
    </row>
    <row r="1825" spans="1:10">
      <c r="A1825" s="1" t="s">
        <v>12</v>
      </c>
      <c r="B1825" s="1" t="s">
        <v>34</v>
      </c>
      <c r="C1825" s="1" t="s">
        <v>5041</v>
      </c>
      <c r="D1825" s="1" t="s">
        <v>5042</v>
      </c>
      <c r="E1825" s="1" t="s">
        <v>5043</v>
      </c>
      <c r="F1825" s="6" t="s">
        <v>17</v>
      </c>
      <c r="J1825" s="2" t="s">
        <v>3337</v>
      </c>
    </row>
    <row r="1826" spans="1:10">
      <c r="A1826" s="1" t="s">
        <v>12</v>
      </c>
      <c r="B1826" s="1" t="s">
        <v>34</v>
      </c>
      <c r="C1826" s="1" t="s">
        <v>5044</v>
      </c>
      <c r="D1826" s="1" t="s">
        <v>5045</v>
      </c>
      <c r="E1826" s="1" t="s">
        <v>3991</v>
      </c>
      <c r="F1826" s="6" t="s">
        <v>17</v>
      </c>
      <c r="J1826" s="2" t="s">
        <v>3337</v>
      </c>
    </row>
    <row r="1827" spans="1:10">
      <c r="A1827" s="1" t="s">
        <v>12</v>
      </c>
      <c r="B1827" s="1" t="s">
        <v>34</v>
      </c>
      <c r="C1827" s="1" t="s">
        <v>5046</v>
      </c>
      <c r="D1827" s="1" t="s">
        <v>5047</v>
      </c>
      <c r="E1827" s="1" t="s">
        <v>5048</v>
      </c>
      <c r="F1827" s="6" t="s">
        <v>17</v>
      </c>
      <c r="J1827" s="2" t="s">
        <v>3337</v>
      </c>
    </row>
    <row r="1828" spans="1:10">
      <c r="A1828" s="1" t="s">
        <v>12</v>
      </c>
      <c r="B1828" s="1" t="s">
        <v>34</v>
      </c>
      <c r="C1828" s="1" t="s">
        <v>5049</v>
      </c>
      <c r="D1828" s="1" t="s">
        <v>5050</v>
      </c>
      <c r="E1828" s="1" t="s">
        <v>5051</v>
      </c>
      <c r="F1828" s="6" t="s">
        <v>17</v>
      </c>
      <c r="J1828" s="2" t="s">
        <v>3337</v>
      </c>
    </row>
    <row r="1829" spans="1:10">
      <c r="A1829" s="1" t="s">
        <v>12</v>
      </c>
      <c r="B1829" s="1" t="s">
        <v>34</v>
      </c>
      <c r="C1829" s="1" t="s">
        <v>5052</v>
      </c>
      <c r="D1829" s="1" t="s">
        <v>5053</v>
      </c>
      <c r="E1829" s="1" t="s">
        <v>5054</v>
      </c>
      <c r="F1829" s="6" t="s">
        <v>17</v>
      </c>
      <c r="J1829" s="2" t="s">
        <v>3337</v>
      </c>
    </row>
    <row r="1830" spans="1:10">
      <c r="A1830" s="1" t="s">
        <v>12</v>
      </c>
      <c r="B1830" s="1" t="s">
        <v>34</v>
      </c>
      <c r="C1830" s="1" t="s">
        <v>5055</v>
      </c>
      <c r="E1830" s="1" t="s">
        <v>5056</v>
      </c>
      <c r="F1830" s="6" t="s">
        <v>17</v>
      </c>
      <c r="J1830" s="2" t="s">
        <v>3337</v>
      </c>
    </row>
    <row r="1831" spans="1:10">
      <c r="A1831" s="1" t="s">
        <v>12</v>
      </c>
      <c r="B1831" s="1" t="s">
        <v>34</v>
      </c>
      <c r="C1831" s="1" t="s">
        <v>5057</v>
      </c>
      <c r="D1831" s="1" t="s">
        <v>5058</v>
      </c>
      <c r="E1831" s="1" t="s">
        <v>5059</v>
      </c>
      <c r="F1831" s="6" t="s">
        <v>17</v>
      </c>
      <c r="J1831" s="2" t="s">
        <v>3337</v>
      </c>
    </row>
    <row r="1832" spans="1:10">
      <c r="A1832" s="1" t="s">
        <v>12</v>
      </c>
      <c r="B1832" s="1" t="s">
        <v>34</v>
      </c>
      <c r="C1832" s="1" t="s">
        <v>5060</v>
      </c>
      <c r="D1832" s="1" t="s">
        <v>5061</v>
      </c>
      <c r="E1832" s="1" t="s">
        <v>5062</v>
      </c>
      <c r="F1832" s="6" t="s">
        <v>17</v>
      </c>
      <c r="J1832" s="2" t="s">
        <v>3337</v>
      </c>
    </row>
    <row r="1833" spans="1:10">
      <c r="A1833" s="1" t="s">
        <v>12</v>
      </c>
      <c r="B1833" s="1" t="s">
        <v>34</v>
      </c>
      <c r="C1833" s="1" t="s">
        <v>5063</v>
      </c>
      <c r="D1833" s="1" t="s">
        <v>5064</v>
      </c>
      <c r="E1833" s="1" t="s">
        <v>5065</v>
      </c>
      <c r="F1833" s="6" t="s">
        <v>17</v>
      </c>
      <c r="J1833" s="2" t="s">
        <v>3337</v>
      </c>
    </row>
    <row r="1834" spans="1:10">
      <c r="A1834" s="1" t="s">
        <v>12</v>
      </c>
      <c r="B1834" s="1" t="s">
        <v>34</v>
      </c>
      <c r="C1834" s="1" t="s">
        <v>5066</v>
      </c>
      <c r="D1834" s="1" t="s">
        <v>5067</v>
      </c>
      <c r="E1834" s="1" t="s">
        <v>5068</v>
      </c>
      <c r="F1834" s="6" t="s">
        <v>17</v>
      </c>
      <c r="J1834" s="2" t="s">
        <v>3337</v>
      </c>
    </row>
    <row r="1835" spans="1:10">
      <c r="A1835" s="1" t="s">
        <v>12</v>
      </c>
      <c r="B1835" s="1" t="s">
        <v>34</v>
      </c>
      <c r="C1835" s="1" t="s">
        <v>5069</v>
      </c>
      <c r="D1835" s="1" t="s">
        <v>5070</v>
      </c>
      <c r="E1835" s="1" t="s">
        <v>5071</v>
      </c>
      <c r="F1835" s="6" t="s">
        <v>17</v>
      </c>
      <c r="J1835" s="2" t="s">
        <v>3337</v>
      </c>
    </row>
    <row r="1836" spans="1:10">
      <c r="A1836" s="1" t="s">
        <v>12</v>
      </c>
      <c r="B1836" s="1" t="s">
        <v>34</v>
      </c>
      <c r="C1836" s="1" t="s">
        <v>5072</v>
      </c>
      <c r="D1836" s="1" t="s">
        <v>5073</v>
      </c>
      <c r="E1836" s="1" t="s">
        <v>5074</v>
      </c>
      <c r="F1836" s="6" t="s">
        <v>17</v>
      </c>
      <c r="J1836" s="2" t="s">
        <v>3337</v>
      </c>
    </row>
    <row r="1837" spans="1:10">
      <c r="A1837" s="1" t="s">
        <v>12</v>
      </c>
      <c r="B1837" s="1" t="s">
        <v>34</v>
      </c>
      <c r="C1837" s="1" t="s">
        <v>5075</v>
      </c>
      <c r="D1837" s="1" t="s">
        <v>5076</v>
      </c>
      <c r="E1837" s="1" t="s">
        <v>496</v>
      </c>
      <c r="F1837" s="6" t="s">
        <v>17</v>
      </c>
      <c r="J1837" s="2" t="s">
        <v>3337</v>
      </c>
    </row>
    <row r="1838" spans="1:10">
      <c r="A1838" s="1" t="s">
        <v>12</v>
      </c>
      <c r="B1838" s="1" t="s">
        <v>34</v>
      </c>
      <c r="C1838" s="1" t="s">
        <v>5077</v>
      </c>
      <c r="D1838" s="1" t="s">
        <v>5078</v>
      </c>
      <c r="E1838" s="1" t="s">
        <v>5079</v>
      </c>
      <c r="F1838" s="6" t="s">
        <v>17</v>
      </c>
      <c r="J1838" s="2" t="s">
        <v>3337</v>
      </c>
    </row>
    <row r="1839" spans="1:10">
      <c r="A1839" s="1" t="s">
        <v>12</v>
      </c>
      <c r="B1839" s="1" t="s">
        <v>34</v>
      </c>
      <c r="C1839" s="1" t="s">
        <v>5080</v>
      </c>
      <c r="D1839" s="1" t="s">
        <v>5081</v>
      </c>
      <c r="E1839" s="1" t="s">
        <v>5082</v>
      </c>
      <c r="F1839" s="6" t="s">
        <v>17</v>
      </c>
      <c r="J1839" s="2" t="s">
        <v>3337</v>
      </c>
    </row>
    <row r="1840" spans="1:10">
      <c r="A1840" s="1" t="s">
        <v>12</v>
      </c>
      <c r="B1840" s="1" t="s">
        <v>34</v>
      </c>
      <c r="C1840" s="1" t="s">
        <v>5083</v>
      </c>
      <c r="D1840" s="1" t="s">
        <v>5084</v>
      </c>
      <c r="E1840" s="1" t="s">
        <v>5085</v>
      </c>
      <c r="F1840" s="6" t="s">
        <v>17</v>
      </c>
      <c r="J1840" s="2" t="s">
        <v>3337</v>
      </c>
    </row>
    <row r="1841" spans="1:10">
      <c r="A1841" s="1" t="s">
        <v>12</v>
      </c>
      <c r="B1841" s="1" t="s">
        <v>34</v>
      </c>
      <c r="C1841" s="1" t="s">
        <v>5086</v>
      </c>
      <c r="D1841" s="1" t="s">
        <v>5087</v>
      </c>
      <c r="E1841" s="1" t="s">
        <v>5088</v>
      </c>
      <c r="F1841" s="6" t="s">
        <v>17</v>
      </c>
      <c r="J1841" s="2" t="s">
        <v>3337</v>
      </c>
    </row>
    <row r="1842" spans="1:10">
      <c r="A1842" s="1" t="s">
        <v>12</v>
      </c>
      <c r="B1842" s="1" t="s">
        <v>34</v>
      </c>
      <c r="C1842" s="1" t="s">
        <v>5089</v>
      </c>
      <c r="D1842" s="1" t="s">
        <v>5090</v>
      </c>
      <c r="E1842" s="1" t="s">
        <v>5091</v>
      </c>
      <c r="F1842" s="6" t="s">
        <v>17</v>
      </c>
      <c r="J1842" s="2" t="s">
        <v>3337</v>
      </c>
    </row>
    <row r="1843" spans="1:10">
      <c r="A1843" s="1" t="s">
        <v>12</v>
      </c>
      <c r="B1843" s="1" t="s">
        <v>34</v>
      </c>
      <c r="C1843" s="1" t="s">
        <v>5092</v>
      </c>
      <c r="D1843" s="1" t="s">
        <v>5093</v>
      </c>
      <c r="E1843" s="1" t="s">
        <v>5094</v>
      </c>
      <c r="F1843" s="6" t="s">
        <v>17</v>
      </c>
      <c r="J1843" s="2" t="s">
        <v>3337</v>
      </c>
    </row>
    <row r="1844" spans="1:10">
      <c r="A1844" s="1" t="s">
        <v>12</v>
      </c>
      <c r="B1844" s="1" t="s">
        <v>34</v>
      </c>
      <c r="C1844" s="1" t="s">
        <v>5095</v>
      </c>
      <c r="D1844" s="1" t="s">
        <v>5096</v>
      </c>
      <c r="E1844" s="1" t="s">
        <v>5097</v>
      </c>
      <c r="F1844" s="6" t="s">
        <v>17</v>
      </c>
      <c r="J1844" s="2" t="s">
        <v>3337</v>
      </c>
    </row>
    <row r="1845" spans="1:10">
      <c r="A1845" s="1" t="s">
        <v>12</v>
      </c>
      <c r="B1845" s="1" t="s">
        <v>34</v>
      </c>
      <c r="C1845" s="1" t="s">
        <v>5098</v>
      </c>
      <c r="D1845" s="1" t="s">
        <v>5096</v>
      </c>
      <c r="E1845" s="1" t="s">
        <v>5099</v>
      </c>
      <c r="F1845" s="6" t="s">
        <v>17</v>
      </c>
      <c r="J1845" s="2" t="s">
        <v>3337</v>
      </c>
    </row>
    <row r="1846" spans="1:10">
      <c r="A1846" s="1" t="s">
        <v>12</v>
      </c>
      <c r="B1846" s="1" t="s">
        <v>34</v>
      </c>
      <c r="C1846" s="1" t="s">
        <v>5100</v>
      </c>
      <c r="D1846" s="1" t="s">
        <v>5101</v>
      </c>
      <c r="E1846" s="1" t="s">
        <v>5102</v>
      </c>
      <c r="F1846" s="6" t="s">
        <v>17</v>
      </c>
      <c r="J1846" s="2" t="s">
        <v>3337</v>
      </c>
    </row>
    <row r="1847" spans="1:10">
      <c r="A1847" s="1" t="s">
        <v>12</v>
      </c>
      <c r="B1847" s="1" t="s">
        <v>34</v>
      </c>
      <c r="C1847" s="1" t="s">
        <v>5103</v>
      </c>
      <c r="D1847" s="1" t="s">
        <v>5104</v>
      </c>
      <c r="E1847" s="1" t="s">
        <v>5105</v>
      </c>
      <c r="F1847" s="6" t="s">
        <v>17</v>
      </c>
      <c r="J1847" s="2" t="s">
        <v>3337</v>
      </c>
    </row>
    <row r="1848" spans="1:10">
      <c r="A1848" s="1" t="s">
        <v>12</v>
      </c>
      <c r="B1848" s="1" t="s">
        <v>34</v>
      </c>
      <c r="C1848" s="1" t="s">
        <v>5106</v>
      </c>
      <c r="D1848" s="1" t="s">
        <v>5107</v>
      </c>
      <c r="E1848" s="1" t="s">
        <v>5108</v>
      </c>
      <c r="F1848" s="6" t="s">
        <v>17</v>
      </c>
      <c r="J1848" s="2" t="s">
        <v>3337</v>
      </c>
    </row>
    <row r="1849" spans="1:10">
      <c r="A1849" s="1" t="s">
        <v>12</v>
      </c>
      <c r="B1849" s="1" t="s">
        <v>34</v>
      </c>
      <c r="C1849" s="1" t="s">
        <v>5109</v>
      </c>
      <c r="D1849" s="1" t="s">
        <v>5110</v>
      </c>
      <c r="E1849" s="1" t="s">
        <v>5111</v>
      </c>
      <c r="F1849" s="6" t="s">
        <v>17</v>
      </c>
      <c r="J1849" s="2" t="s">
        <v>3337</v>
      </c>
    </row>
    <row r="1850" spans="1:10">
      <c r="A1850" s="1" t="s">
        <v>12</v>
      </c>
      <c r="B1850" s="1" t="s">
        <v>34</v>
      </c>
      <c r="C1850" s="1" t="s">
        <v>5112</v>
      </c>
      <c r="D1850" s="1" t="s">
        <v>5113</v>
      </c>
      <c r="E1850" s="1" t="s">
        <v>5114</v>
      </c>
      <c r="F1850" s="6" t="s">
        <v>17</v>
      </c>
      <c r="J1850" s="2" t="s">
        <v>3337</v>
      </c>
    </row>
    <row r="1851" spans="1:10">
      <c r="A1851" s="1" t="s">
        <v>12</v>
      </c>
      <c r="B1851" s="1" t="s">
        <v>34</v>
      </c>
      <c r="C1851" s="1" t="s">
        <v>5115</v>
      </c>
      <c r="D1851" s="1" t="s">
        <v>5116</v>
      </c>
      <c r="E1851" s="1" t="s">
        <v>5117</v>
      </c>
      <c r="F1851" s="6" t="s">
        <v>17</v>
      </c>
      <c r="J1851" s="2" t="s">
        <v>3337</v>
      </c>
    </row>
    <row r="1852" spans="1:10">
      <c r="A1852" s="1" t="s">
        <v>12</v>
      </c>
      <c r="B1852" s="1" t="s">
        <v>34</v>
      </c>
      <c r="C1852" s="1" t="s">
        <v>5118</v>
      </c>
      <c r="D1852" s="1" t="s">
        <v>5096</v>
      </c>
      <c r="E1852" s="1" t="s">
        <v>5119</v>
      </c>
      <c r="F1852" s="6" t="s">
        <v>17</v>
      </c>
      <c r="J1852" s="2" t="s">
        <v>3337</v>
      </c>
    </row>
    <row r="1853" spans="1:10">
      <c r="A1853" s="1" t="s">
        <v>12</v>
      </c>
      <c r="B1853" s="1" t="s">
        <v>34</v>
      </c>
      <c r="C1853" s="1" t="s">
        <v>5120</v>
      </c>
      <c r="E1853" s="1" t="s">
        <v>5056</v>
      </c>
      <c r="F1853" s="6" t="s">
        <v>17</v>
      </c>
      <c r="J1853" s="2" t="s">
        <v>3337</v>
      </c>
    </row>
    <row r="1854" spans="1:10">
      <c r="A1854" s="1" t="s">
        <v>12</v>
      </c>
      <c r="B1854" s="1" t="s">
        <v>34</v>
      </c>
      <c r="C1854" s="1" t="s">
        <v>5121</v>
      </c>
      <c r="D1854" s="1" t="s">
        <v>5122</v>
      </c>
      <c r="E1854" s="1" t="s">
        <v>5123</v>
      </c>
      <c r="F1854" s="6" t="s">
        <v>17</v>
      </c>
      <c r="J1854" s="2" t="s">
        <v>3337</v>
      </c>
    </row>
    <row r="1855" spans="1:10">
      <c r="A1855" s="1" t="s">
        <v>12</v>
      </c>
      <c r="B1855" s="1" t="s">
        <v>34</v>
      </c>
      <c r="C1855" s="1" t="s">
        <v>5124</v>
      </c>
      <c r="D1855" s="1" t="s">
        <v>5125</v>
      </c>
      <c r="E1855" s="1" t="s">
        <v>5126</v>
      </c>
      <c r="F1855" s="6" t="s">
        <v>17</v>
      </c>
      <c r="J1855" s="2" t="s">
        <v>3337</v>
      </c>
    </row>
    <row r="1856" spans="1:10">
      <c r="A1856" s="1" t="s">
        <v>12</v>
      </c>
      <c r="B1856" s="1" t="s">
        <v>34</v>
      </c>
      <c r="C1856" s="1" t="s">
        <v>5127</v>
      </c>
      <c r="D1856" s="1" t="s">
        <v>5128</v>
      </c>
      <c r="E1856" s="1" t="s">
        <v>5129</v>
      </c>
      <c r="F1856" s="6" t="s">
        <v>17</v>
      </c>
      <c r="J1856" s="2" t="s">
        <v>3337</v>
      </c>
    </row>
    <row r="1857" spans="1:10">
      <c r="A1857" s="1" t="s">
        <v>12</v>
      </c>
      <c r="B1857" s="1" t="s">
        <v>34</v>
      </c>
      <c r="C1857" s="1" t="s">
        <v>5130</v>
      </c>
      <c r="D1857" s="1" t="s">
        <v>5131</v>
      </c>
      <c r="E1857" s="1" t="s">
        <v>5132</v>
      </c>
      <c r="F1857" s="6" t="s">
        <v>17</v>
      </c>
      <c r="J1857" s="2" t="s">
        <v>3337</v>
      </c>
    </row>
    <row r="1858" spans="1:10">
      <c r="A1858" s="1" t="s">
        <v>12</v>
      </c>
      <c r="B1858" s="1" t="s">
        <v>34</v>
      </c>
      <c r="C1858" s="1" t="s">
        <v>5133</v>
      </c>
      <c r="D1858" s="1" t="s">
        <v>5134</v>
      </c>
      <c r="E1858" s="1" t="s">
        <v>5135</v>
      </c>
      <c r="F1858" s="6" t="s">
        <v>17</v>
      </c>
      <c r="J1858" s="2" t="s">
        <v>3337</v>
      </c>
    </row>
    <row r="1859" spans="1:10">
      <c r="A1859" s="1" t="s">
        <v>12</v>
      </c>
      <c r="B1859" s="1" t="s">
        <v>34</v>
      </c>
      <c r="C1859" s="1" t="s">
        <v>5136</v>
      </c>
      <c r="D1859" s="1" t="s">
        <v>5137</v>
      </c>
      <c r="E1859" s="1" t="s">
        <v>5138</v>
      </c>
      <c r="F1859" s="6" t="s">
        <v>17</v>
      </c>
      <c r="J1859" s="2" t="s">
        <v>3337</v>
      </c>
    </row>
    <row r="1860" spans="1:10">
      <c r="A1860" s="1" t="s">
        <v>12</v>
      </c>
      <c r="B1860" s="1" t="s">
        <v>34</v>
      </c>
      <c r="C1860" s="1" t="s">
        <v>5139</v>
      </c>
      <c r="D1860" s="1" t="s">
        <v>5140</v>
      </c>
      <c r="E1860" s="1" t="s">
        <v>5141</v>
      </c>
      <c r="F1860" s="6" t="s">
        <v>17</v>
      </c>
      <c r="J1860" s="2" t="s">
        <v>3337</v>
      </c>
    </row>
    <row r="1861" spans="1:10">
      <c r="A1861" s="1" t="s">
        <v>12</v>
      </c>
      <c r="B1861" s="1" t="s">
        <v>34</v>
      </c>
      <c r="C1861" s="1" t="s">
        <v>5142</v>
      </c>
      <c r="D1861" s="1" t="s">
        <v>5143</v>
      </c>
      <c r="E1861" s="1" t="s">
        <v>5144</v>
      </c>
      <c r="F1861" s="6" t="s">
        <v>17</v>
      </c>
      <c r="J1861" s="2" t="s">
        <v>3337</v>
      </c>
    </row>
    <row r="1862" spans="1:10">
      <c r="A1862" s="1" t="s">
        <v>12</v>
      </c>
      <c r="B1862" s="1" t="s">
        <v>34</v>
      </c>
      <c r="C1862" s="1" t="s">
        <v>5145</v>
      </c>
      <c r="D1862" s="1" t="s">
        <v>5146</v>
      </c>
      <c r="E1862" s="1" t="s">
        <v>5147</v>
      </c>
      <c r="F1862" s="6" t="s">
        <v>17</v>
      </c>
      <c r="J1862" s="2" t="s">
        <v>3337</v>
      </c>
    </row>
    <row r="1863" spans="1:10">
      <c r="A1863" s="1" t="s">
        <v>12</v>
      </c>
      <c r="B1863" s="1" t="s">
        <v>34</v>
      </c>
      <c r="C1863" s="1" t="s">
        <v>5148</v>
      </c>
      <c r="D1863" s="1" t="s">
        <v>5149</v>
      </c>
      <c r="E1863" s="1" t="s">
        <v>5150</v>
      </c>
      <c r="F1863" s="6" t="s">
        <v>17</v>
      </c>
      <c r="J1863" s="2" t="s">
        <v>3337</v>
      </c>
    </row>
    <row r="1864" spans="1:10">
      <c r="A1864" s="1" t="s">
        <v>12</v>
      </c>
      <c r="B1864" s="1" t="s">
        <v>34</v>
      </c>
      <c r="C1864" s="1" t="s">
        <v>5151</v>
      </c>
      <c r="D1864" s="1" t="s">
        <v>5152</v>
      </c>
      <c r="E1864" s="1" t="s">
        <v>5153</v>
      </c>
      <c r="F1864" s="6" t="s">
        <v>17</v>
      </c>
      <c r="J1864" s="2" t="s">
        <v>3337</v>
      </c>
    </row>
    <row r="1865" spans="1:10">
      <c r="A1865" s="1" t="s">
        <v>12</v>
      </c>
      <c r="B1865" s="1" t="s">
        <v>34</v>
      </c>
      <c r="C1865" s="1" t="s">
        <v>5154</v>
      </c>
      <c r="D1865" s="1" t="s">
        <v>5155</v>
      </c>
      <c r="E1865" s="1" t="s">
        <v>5156</v>
      </c>
      <c r="F1865" s="6" t="s">
        <v>17</v>
      </c>
      <c r="J1865" s="2" t="s">
        <v>3337</v>
      </c>
    </row>
    <row r="1866" spans="1:10">
      <c r="A1866" s="1" t="s">
        <v>12</v>
      </c>
      <c r="B1866" s="1" t="s">
        <v>34</v>
      </c>
      <c r="C1866" s="1" t="s">
        <v>5157</v>
      </c>
      <c r="D1866" s="1" t="s">
        <v>5158</v>
      </c>
      <c r="E1866" s="1" t="s">
        <v>5159</v>
      </c>
      <c r="F1866" s="6" t="s">
        <v>17</v>
      </c>
      <c r="J1866" s="2" t="s">
        <v>3337</v>
      </c>
    </row>
    <row r="1867" spans="1:10">
      <c r="A1867" s="1" t="s">
        <v>12</v>
      </c>
      <c r="B1867" s="1" t="s">
        <v>34</v>
      </c>
      <c r="C1867" s="1" t="s">
        <v>5160</v>
      </c>
      <c r="D1867" s="1" t="s">
        <v>5161</v>
      </c>
      <c r="E1867" s="1" t="s">
        <v>5162</v>
      </c>
      <c r="F1867" s="6" t="s">
        <v>17</v>
      </c>
      <c r="J1867" s="2" t="s">
        <v>3337</v>
      </c>
    </row>
    <row r="1868" spans="1:10">
      <c r="A1868" s="1" t="s">
        <v>12</v>
      </c>
      <c r="B1868" s="1" t="s">
        <v>34</v>
      </c>
      <c r="C1868" s="1" t="s">
        <v>5163</v>
      </c>
      <c r="D1868" s="1" t="s">
        <v>5164</v>
      </c>
      <c r="E1868" s="1" t="s">
        <v>5165</v>
      </c>
      <c r="F1868" s="6" t="s">
        <v>17</v>
      </c>
      <c r="J1868" s="2" t="s">
        <v>3337</v>
      </c>
    </row>
    <row r="1869" spans="1:10">
      <c r="A1869" s="1" t="s">
        <v>12</v>
      </c>
      <c r="B1869" s="1" t="s">
        <v>34</v>
      </c>
      <c r="C1869" s="1" t="s">
        <v>5166</v>
      </c>
      <c r="D1869" s="1" t="s">
        <v>5167</v>
      </c>
      <c r="E1869" s="1" t="s">
        <v>5168</v>
      </c>
      <c r="F1869" s="6" t="s">
        <v>17</v>
      </c>
      <c r="J1869" s="2" t="s">
        <v>3337</v>
      </c>
    </row>
    <row r="1870" spans="1:10">
      <c r="A1870" s="1" t="s">
        <v>12</v>
      </c>
      <c r="B1870" s="1" t="s">
        <v>34</v>
      </c>
      <c r="C1870" s="1" t="s">
        <v>5169</v>
      </c>
      <c r="D1870" s="1" t="s">
        <v>5170</v>
      </c>
      <c r="E1870" s="1" t="s">
        <v>5171</v>
      </c>
      <c r="F1870" s="6" t="s">
        <v>17</v>
      </c>
      <c r="J1870" s="2" t="s">
        <v>3337</v>
      </c>
    </row>
    <row r="1871" spans="1:10">
      <c r="A1871" s="1" t="s">
        <v>12</v>
      </c>
      <c r="B1871" s="1" t="s">
        <v>34</v>
      </c>
      <c r="C1871" s="1" t="s">
        <v>5172</v>
      </c>
      <c r="D1871" s="1" t="s">
        <v>5173</v>
      </c>
      <c r="E1871" s="1" t="s">
        <v>5174</v>
      </c>
      <c r="F1871" s="6" t="s">
        <v>17</v>
      </c>
      <c r="J1871" s="2" t="s">
        <v>3337</v>
      </c>
    </row>
    <row r="1872" spans="1:10">
      <c r="A1872" s="1" t="s">
        <v>12</v>
      </c>
      <c r="B1872" s="1" t="s">
        <v>34</v>
      </c>
      <c r="C1872" s="1" t="s">
        <v>5175</v>
      </c>
      <c r="D1872" s="1" t="s">
        <v>5176</v>
      </c>
      <c r="E1872" s="1" t="s">
        <v>4226</v>
      </c>
      <c r="F1872" s="6" t="s">
        <v>17</v>
      </c>
      <c r="J1872" s="2" t="s">
        <v>3337</v>
      </c>
    </row>
    <row r="1873" spans="1:10">
      <c r="A1873" s="1" t="s">
        <v>12</v>
      </c>
      <c r="B1873" s="1" t="s">
        <v>34</v>
      </c>
      <c r="C1873" s="1" t="s">
        <v>5177</v>
      </c>
      <c r="D1873" s="1" t="s">
        <v>5178</v>
      </c>
      <c r="E1873" s="1" t="s">
        <v>5179</v>
      </c>
      <c r="F1873" s="6" t="s">
        <v>17</v>
      </c>
      <c r="J1873" s="2" t="s">
        <v>3337</v>
      </c>
    </row>
    <row r="1874" spans="1:10">
      <c r="A1874" s="1" t="s">
        <v>12</v>
      </c>
      <c r="B1874" s="1" t="s">
        <v>34</v>
      </c>
      <c r="C1874" s="1" t="s">
        <v>5180</v>
      </c>
      <c r="D1874" s="1" t="s">
        <v>5181</v>
      </c>
      <c r="E1874" s="1" t="s">
        <v>5182</v>
      </c>
      <c r="F1874" s="6" t="s">
        <v>17</v>
      </c>
      <c r="J1874" s="2" t="s">
        <v>3337</v>
      </c>
    </row>
    <row r="1875" spans="1:10">
      <c r="A1875" s="1" t="s">
        <v>12</v>
      </c>
      <c r="B1875" s="1" t="s">
        <v>34</v>
      </c>
      <c r="C1875" s="1" t="s">
        <v>5183</v>
      </c>
      <c r="D1875" s="1" t="s">
        <v>5184</v>
      </c>
      <c r="E1875" s="1" t="s">
        <v>5185</v>
      </c>
      <c r="F1875" s="6" t="s">
        <v>17</v>
      </c>
      <c r="J1875" s="2" t="s">
        <v>3337</v>
      </c>
    </row>
    <row r="1876" spans="1:10">
      <c r="A1876" s="1" t="s">
        <v>12</v>
      </c>
      <c r="B1876" s="1" t="s">
        <v>34</v>
      </c>
      <c r="C1876" s="1" t="s">
        <v>5186</v>
      </c>
      <c r="D1876" s="1" t="s">
        <v>5187</v>
      </c>
      <c r="E1876" s="1" t="s">
        <v>5188</v>
      </c>
      <c r="F1876" s="6" t="s">
        <v>17</v>
      </c>
      <c r="J1876" s="2" t="s">
        <v>3337</v>
      </c>
    </row>
    <row r="1877" spans="1:10">
      <c r="A1877" s="1" t="s">
        <v>12</v>
      </c>
      <c r="B1877" s="1" t="s">
        <v>34</v>
      </c>
      <c r="C1877" s="1" t="s">
        <v>5189</v>
      </c>
      <c r="D1877" s="1" t="s">
        <v>5190</v>
      </c>
      <c r="E1877" s="1" t="s">
        <v>5191</v>
      </c>
      <c r="F1877" s="6" t="s">
        <v>17</v>
      </c>
      <c r="J1877" s="2" t="s">
        <v>3337</v>
      </c>
    </row>
    <row r="1878" spans="1:10">
      <c r="A1878" s="1" t="s">
        <v>12</v>
      </c>
      <c r="B1878" s="1" t="s">
        <v>34</v>
      </c>
      <c r="C1878" s="1" t="s">
        <v>5192</v>
      </c>
      <c r="D1878" s="1" t="s">
        <v>5193</v>
      </c>
      <c r="E1878" s="1" t="s">
        <v>5194</v>
      </c>
      <c r="F1878" s="6" t="s">
        <v>17</v>
      </c>
      <c r="J1878" s="2" t="s">
        <v>3337</v>
      </c>
    </row>
    <row r="1879" spans="1:10">
      <c r="A1879" s="1" t="s">
        <v>12</v>
      </c>
      <c r="B1879" s="1" t="s">
        <v>34</v>
      </c>
      <c r="C1879" s="1" t="s">
        <v>5195</v>
      </c>
      <c r="D1879" s="1" t="s">
        <v>5196</v>
      </c>
      <c r="E1879" s="1" t="s">
        <v>5197</v>
      </c>
      <c r="F1879" s="6" t="s">
        <v>17</v>
      </c>
      <c r="J1879" s="2" t="s">
        <v>3337</v>
      </c>
    </row>
    <row r="1880" spans="1:10">
      <c r="A1880" s="1" t="s">
        <v>12</v>
      </c>
      <c r="B1880" s="1" t="s">
        <v>34</v>
      </c>
      <c r="C1880" s="1" t="s">
        <v>5198</v>
      </c>
      <c r="D1880" s="1" t="s">
        <v>5199</v>
      </c>
      <c r="E1880" s="1" t="s">
        <v>4961</v>
      </c>
      <c r="F1880" s="6" t="s">
        <v>17</v>
      </c>
      <c r="J1880" s="2" t="s">
        <v>3337</v>
      </c>
    </row>
    <row r="1881" spans="1:10">
      <c r="A1881" s="1" t="s">
        <v>12</v>
      </c>
      <c r="B1881" s="1" t="s">
        <v>34</v>
      </c>
      <c r="C1881" s="1" t="s">
        <v>5200</v>
      </c>
      <c r="D1881" s="1" t="s">
        <v>5201</v>
      </c>
      <c r="E1881" s="1" t="s">
        <v>4923</v>
      </c>
      <c r="F1881" s="6" t="s">
        <v>17</v>
      </c>
      <c r="J1881" s="2" t="s">
        <v>3337</v>
      </c>
    </row>
    <row r="1882" spans="1:10">
      <c r="A1882" s="1" t="s">
        <v>12</v>
      </c>
      <c r="B1882" s="1" t="s">
        <v>34</v>
      </c>
      <c r="C1882" s="1" t="s">
        <v>5202</v>
      </c>
      <c r="D1882" s="1" t="s">
        <v>5203</v>
      </c>
      <c r="E1882" s="1" t="s">
        <v>4417</v>
      </c>
      <c r="F1882" s="6" t="s">
        <v>17</v>
      </c>
      <c r="J1882" s="2" t="s">
        <v>3337</v>
      </c>
    </row>
    <row r="1883" spans="1:10">
      <c r="A1883" s="1" t="s">
        <v>12</v>
      </c>
      <c r="B1883" s="1" t="s">
        <v>34</v>
      </c>
      <c r="C1883" s="1" t="s">
        <v>5204</v>
      </c>
      <c r="D1883" s="1" t="s">
        <v>5205</v>
      </c>
      <c r="E1883" s="1" t="s">
        <v>5206</v>
      </c>
      <c r="F1883" s="6" t="s">
        <v>17</v>
      </c>
      <c r="J1883" s="2" t="s">
        <v>3337</v>
      </c>
    </row>
    <row r="1884" spans="1:10">
      <c r="A1884" s="1" t="s">
        <v>12</v>
      </c>
      <c r="B1884" s="1" t="s">
        <v>34</v>
      </c>
      <c r="C1884" s="1" t="s">
        <v>5207</v>
      </c>
      <c r="D1884" s="1" t="s">
        <v>5208</v>
      </c>
      <c r="E1884" s="1" t="s">
        <v>5209</v>
      </c>
      <c r="F1884" s="6" t="s">
        <v>17</v>
      </c>
      <c r="J1884" s="2" t="s">
        <v>3337</v>
      </c>
    </row>
    <row r="1885" spans="1:10">
      <c r="A1885" s="1" t="s">
        <v>12</v>
      </c>
      <c r="B1885" s="1" t="s">
        <v>34</v>
      </c>
      <c r="C1885" s="1" t="s">
        <v>5210</v>
      </c>
      <c r="D1885" s="1" t="s">
        <v>5211</v>
      </c>
      <c r="E1885" s="1" t="s">
        <v>5212</v>
      </c>
      <c r="F1885" s="6" t="s">
        <v>17</v>
      </c>
      <c r="J1885" s="2" t="s">
        <v>3337</v>
      </c>
    </row>
    <row r="1886" spans="1:10">
      <c r="A1886" s="1" t="s">
        <v>12</v>
      </c>
      <c r="B1886" s="1" t="s">
        <v>34</v>
      </c>
      <c r="C1886" s="1" t="s">
        <v>5213</v>
      </c>
      <c r="D1886" s="1" t="s">
        <v>5214</v>
      </c>
      <c r="E1886" s="1" t="s">
        <v>5215</v>
      </c>
      <c r="F1886" s="6" t="s">
        <v>17</v>
      </c>
      <c r="J1886" s="2" t="s">
        <v>3337</v>
      </c>
    </row>
    <row r="1887" spans="1:10">
      <c r="A1887" s="1" t="s">
        <v>12</v>
      </c>
      <c r="B1887" s="1" t="s">
        <v>3609</v>
      </c>
      <c r="C1887" s="1" t="s">
        <v>5216</v>
      </c>
      <c r="D1887" s="1" t="s">
        <v>5217</v>
      </c>
      <c r="E1887" s="1" t="s">
        <v>5218</v>
      </c>
      <c r="F1887" s="6" t="s">
        <v>17</v>
      </c>
      <c r="J1887" s="2" t="s">
        <v>3337</v>
      </c>
    </row>
    <row r="1888" spans="1:10">
      <c r="A1888" s="1" t="s">
        <v>12</v>
      </c>
      <c r="B1888" s="1" t="s">
        <v>3609</v>
      </c>
      <c r="C1888" s="1" t="s">
        <v>5219</v>
      </c>
      <c r="D1888" s="1" t="s">
        <v>3335</v>
      </c>
      <c r="E1888" s="1" t="s">
        <v>5220</v>
      </c>
      <c r="F1888" s="6" t="s">
        <v>17</v>
      </c>
      <c r="J1888" s="2" t="s">
        <v>3337</v>
      </c>
    </row>
    <row r="1889" spans="1:10">
      <c r="A1889" s="1" t="s">
        <v>12</v>
      </c>
      <c r="B1889" s="1" t="s">
        <v>3609</v>
      </c>
      <c r="C1889" s="1" t="s">
        <v>5221</v>
      </c>
      <c r="D1889" s="1" t="s">
        <v>5222</v>
      </c>
      <c r="E1889" s="1" t="s">
        <v>5223</v>
      </c>
      <c r="F1889" s="6" t="s">
        <v>17</v>
      </c>
      <c r="J1889" s="2" t="s">
        <v>3337</v>
      </c>
    </row>
    <row r="1890" spans="1:10">
      <c r="A1890" s="1" t="s">
        <v>12</v>
      </c>
      <c r="B1890" s="1" t="s">
        <v>3609</v>
      </c>
      <c r="C1890" s="1" t="s">
        <v>5224</v>
      </c>
      <c r="D1890" s="1" t="s">
        <v>5225</v>
      </c>
      <c r="E1890" s="1" t="s">
        <v>5226</v>
      </c>
      <c r="F1890" s="6" t="s">
        <v>17</v>
      </c>
      <c r="J1890" s="2" t="s">
        <v>3337</v>
      </c>
    </row>
    <row r="1891" spans="1:10">
      <c r="A1891" s="1" t="s">
        <v>12</v>
      </c>
      <c r="B1891" s="1" t="s">
        <v>3609</v>
      </c>
      <c r="C1891" s="1" t="s">
        <v>5227</v>
      </c>
      <c r="D1891" s="1" t="s">
        <v>5228</v>
      </c>
      <c r="E1891" s="1" t="s">
        <v>5229</v>
      </c>
      <c r="F1891" s="6" t="s">
        <v>17</v>
      </c>
      <c r="J1891" s="2" t="s">
        <v>3337</v>
      </c>
    </row>
    <row r="1892" spans="1:10">
      <c r="A1892" s="1" t="s">
        <v>12</v>
      </c>
      <c r="B1892" s="1" t="s">
        <v>3609</v>
      </c>
      <c r="C1892" s="1" t="s">
        <v>5230</v>
      </c>
      <c r="D1892" s="1" t="s">
        <v>5231</v>
      </c>
      <c r="E1892" s="1" t="s">
        <v>5232</v>
      </c>
      <c r="F1892" s="6" t="s">
        <v>17</v>
      </c>
      <c r="J1892" s="2" t="s">
        <v>3337</v>
      </c>
    </row>
    <row r="1893" spans="1:10">
      <c r="A1893" s="1" t="s">
        <v>12</v>
      </c>
      <c r="B1893" s="1" t="s">
        <v>3609</v>
      </c>
      <c r="C1893" s="1" t="s">
        <v>5233</v>
      </c>
      <c r="D1893" s="1" t="s">
        <v>5234</v>
      </c>
      <c r="E1893" s="1" t="s">
        <v>5235</v>
      </c>
      <c r="F1893" s="6" t="s">
        <v>17</v>
      </c>
      <c r="J1893" s="2" t="s">
        <v>3337</v>
      </c>
    </row>
    <row r="1894" spans="1:10">
      <c r="A1894" s="1" t="s">
        <v>12</v>
      </c>
      <c r="B1894" s="1" t="s">
        <v>3609</v>
      </c>
      <c r="C1894" s="1" t="s">
        <v>5236</v>
      </c>
      <c r="D1894" s="1" t="s">
        <v>3339</v>
      </c>
      <c r="E1894" s="1" t="s">
        <v>5237</v>
      </c>
      <c r="F1894" s="6" t="s">
        <v>17</v>
      </c>
      <c r="J1894" s="2" t="s">
        <v>3337</v>
      </c>
    </row>
    <row r="1895" spans="1:10">
      <c r="A1895" s="1" t="s">
        <v>12</v>
      </c>
      <c r="B1895" s="1" t="s">
        <v>3609</v>
      </c>
      <c r="C1895" s="1" t="s">
        <v>5238</v>
      </c>
      <c r="D1895" s="1" t="s">
        <v>3344</v>
      </c>
      <c r="E1895" s="1" t="s">
        <v>5239</v>
      </c>
      <c r="F1895" s="6" t="s">
        <v>17</v>
      </c>
      <c r="J1895" s="2" t="s">
        <v>3337</v>
      </c>
    </row>
    <row r="1896" spans="1:10">
      <c r="A1896" s="1" t="s">
        <v>12</v>
      </c>
      <c r="B1896" s="1" t="s">
        <v>3609</v>
      </c>
      <c r="C1896" s="1" t="s">
        <v>5240</v>
      </c>
      <c r="D1896" s="1" t="s">
        <v>3341</v>
      </c>
      <c r="E1896" s="1" t="s">
        <v>3342</v>
      </c>
      <c r="F1896" s="6" t="s">
        <v>17</v>
      </c>
      <c r="J1896" s="2" t="s">
        <v>3337</v>
      </c>
    </row>
    <row r="1897" spans="1:10">
      <c r="A1897" s="1" t="s">
        <v>12</v>
      </c>
      <c r="B1897" s="1" t="s">
        <v>3609</v>
      </c>
      <c r="C1897" s="1" t="s">
        <v>5241</v>
      </c>
      <c r="D1897" s="1" t="s">
        <v>3347</v>
      </c>
      <c r="E1897" s="1" t="s">
        <v>5242</v>
      </c>
      <c r="F1897" s="6" t="s">
        <v>17</v>
      </c>
      <c r="J1897" s="2" t="s">
        <v>3337</v>
      </c>
    </row>
    <row r="1898" spans="1:10">
      <c r="A1898" s="1" t="s">
        <v>12</v>
      </c>
      <c r="B1898" s="1" t="s">
        <v>3609</v>
      </c>
      <c r="C1898" s="1" t="s">
        <v>5243</v>
      </c>
      <c r="D1898" s="1" t="s">
        <v>5244</v>
      </c>
      <c r="E1898" s="1" t="s">
        <v>5245</v>
      </c>
      <c r="F1898" s="6" t="s">
        <v>17</v>
      </c>
      <c r="J1898" s="2" t="s">
        <v>3337</v>
      </c>
    </row>
    <row r="1899" spans="1:10">
      <c r="A1899" s="1" t="s">
        <v>12</v>
      </c>
      <c r="B1899" s="1" t="s">
        <v>3609</v>
      </c>
      <c r="C1899" s="1" t="s">
        <v>5246</v>
      </c>
      <c r="D1899" s="1" t="s">
        <v>3350</v>
      </c>
      <c r="E1899" s="1" t="s">
        <v>5247</v>
      </c>
      <c r="F1899" s="6" t="s">
        <v>17</v>
      </c>
      <c r="J1899" s="2" t="s">
        <v>3337</v>
      </c>
    </row>
    <row r="1900" spans="1:10">
      <c r="A1900" s="1" t="s">
        <v>12</v>
      </c>
      <c r="B1900" s="1" t="s">
        <v>3609</v>
      </c>
      <c r="C1900" s="1" t="s">
        <v>5248</v>
      </c>
      <c r="D1900" s="1" t="s">
        <v>3353</v>
      </c>
      <c r="E1900" s="1" t="s">
        <v>5249</v>
      </c>
      <c r="F1900" s="6" t="s">
        <v>17</v>
      </c>
      <c r="J1900" s="2" t="s">
        <v>3337</v>
      </c>
    </row>
    <row r="1901" spans="1:10">
      <c r="A1901" s="1" t="s">
        <v>12</v>
      </c>
      <c r="B1901" s="1" t="s">
        <v>3609</v>
      </c>
      <c r="C1901" s="1" t="s">
        <v>5250</v>
      </c>
      <c r="D1901" s="1" t="s">
        <v>5251</v>
      </c>
      <c r="E1901" s="1" t="s">
        <v>5252</v>
      </c>
      <c r="F1901" s="6" t="s">
        <v>17</v>
      </c>
      <c r="J1901" s="2" t="s">
        <v>3337</v>
      </c>
    </row>
    <row r="1902" spans="1:10">
      <c r="A1902" s="1" t="s">
        <v>12</v>
      </c>
      <c r="B1902" s="1" t="s">
        <v>3609</v>
      </c>
      <c r="C1902" s="1" t="s">
        <v>5253</v>
      </c>
      <c r="D1902" s="1" t="s">
        <v>5254</v>
      </c>
      <c r="E1902" s="1" t="s">
        <v>5255</v>
      </c>
      <c r="F1902" s="6" t="s">
        <v>17</v>
      </c>
      <c r="J1902" s="2" t="s">
        <v>3337</v>
      </c>
    </row>
    <row r="1903" spans="1:10">
      <c r="A1903" s="1" t="s">
        <v>12</v>
      </c>
      <c r="B1903" s="1" t="s">
        <v>3609</v>
      </c>
      <c r="C1903" s="1" t="s">
        <v>5256</v>
      </c>
      <c r="D1903" s="1" t="s">
        <v>5257</v>
      </c>
      <c r="E1903" s="1" t="s">
        <v>5258</v>
      </c>
      <c r="F1903" s="6" t="s">
        <v>17</v>
      </c>
      <c r="J1903" s="2" t="s">
        <v>3337</v>
      </c>
    </row>
    <row r="1904" spans="1:10">
      <c r="A1904" s="1" t="s">
        <v>12</v>
      </c>
      <c r="B1904" s="1" t="s">
        <v>3609</v>
      </c>
      <c r="C1904" s="1" t="s">
        <v>5259</v>
      </c>
      <c r="D1904" s="1" t="s">
        <v>5260</v>
      </c>
      <c r="E1904" s="1" t="s">
        <v>5261</v>
      </c>
      <c r="F1904" s="6" t="s">
        <v>17</v>
      </c>
      <c r="J1904" s="2" t="s">
        <v>3337</v>
      </c>
    </row>
    <row r="1905" spans="1:10">
      <c r="A1905" s="1" t="s">
        <v>12</v>
      </c>
      <c r="B1905" s="1" t="s">
        <v>3609</v>
      </c>
      <c r="C1905" s="1" t="s">
        <v>5262</v>
      </c>
      <c r="D1905" s="1" t="s">
        <v>5263</v>
      </c>
      <c r="E1905" s="1" t="s">
        <v>5264</v>
      </c>
      <c r="F1905" s="6" t="s">
        <v>17</v>
      </c>
      <c r="J1905" s="2" t="s">
        <v>3337</v>
      </c>
    </row>
    <row r="1906" spans="1:10">
      <c r="A1906" s="1" t="s">
        <v>12</v>
      </c>
      <c r="B1906" s="1" t="s">
        <v>3609</v>
      </c>
      <c r="C1906" s="1" t="s">
        <v>5265</v>
      </c>
      <c r="D1906" s="1" t="s">
        <v>5266</v>
      </c>
      <c r="E1906" s="1" t="s">
        <v>5267</v>
      </c>
      <c r="F1906" s="6" t="s">
        <v>17</v>
      </c>
      <c r="J1906" s="2" t="s">
        <v>3337</v>
      </c>
    </row>
    <row r="1907" spans="1:10">
      <c r="A1907" s="1" t="s">
        <v>12</v>
      </c>
      <c r="B1907" s="1" t="s">
        <v>3609</v>
      </c>
      <c r="C1907" s="1" t="s">
        <v>5268</v>
      </c>
      <c r="D1907" s="1" t="s">
        <v>5269</v>
      </c>
      <c r="E1907" s="1" t="s">
        <v>5270</v>
      </c>
      <c r="F1907" s="6" t="s">
        <v>17</v>
      </c>
      <c r="J1907" s="2" t="s">
        <v>3337</v>
      </c>
    </row>
    <row r="1908" spans="1:10">
      <c r="A1908" s="1" t="s">
        <v>12</v>
      </c>
      <c r="B1908" s="1" t="s">
        <v>3609</v>
      </c>
      <c r="C1908" s="1" t="s">
        <v>5271</v>
      </c>
      <c r="D1908" s="1" t="s">
        <v>5272</v>
      </c>
      <c r="E1908" s="1" t="s">
        <v>5273</v>
      </c>
      <c r="F1908" s="6" t="s">
        <v>17</v>
      </c>
      <c r="J1908" s="2" t="s">
        <v>3337</v>
      </c>
    </row>
    <row r="1909" spans="1:10">
      <c r="A1909" s="1" t="s">
        <v>12</v>
      </c>
      <c r="B1909" s="1" t="s">
        <v>3609</v>
      </c>
      <c r="C1909" s="1" t="s">
        <v>5274</v>
      </c>
      <c r="D1909" s="1" t="s">
        <v>5275</v>
      </c>
      <c r="E1909" s="1" t="s">
        <v>5276</v>
      </c>
      <c r="F1909" s="6" t="s">
        <v>17</v>
      </c>
      <c r="J1909" s="2" t="s">
        <v>3337</v>
      </c>
    </row>
    <row r="1910" spans="1:10">
      <c r="A1910" s="1" t="s">
        <v>12</v>
      </c>
      <c r="B1910" s="1" t="s">
        <v>3609</v>
      </c>
      <c r="C1910" s="1" t="s">
        <v>5277</v>
      </c>
      <c r="D1910" s="1" t="s">
        <v>5278</v>
      </c>
      <c r="E1910" s="1" t="s">
        <v>5279</v>
      </c>
      <c r="F1910" s="6" t="s">
        <v>17</v>
      </c>
      <c r="J1910" s="2" t="s">
        <v>3337</v>
      </c>
    </row>
    <row r="1911" spans="1:10">
      <c r="A1911" s="1" t="s">
        <v>12</v>
      </c>
      <c r="B1911" s="1" t="s">
        <v>3609</v>
      </c>
      <c r="C1911" s="1" t="s">
        <v>5280</v>
      </c>
      <c r="D1911" s="1" t="s">
        <v>5281</v>
      </c>
      <c r="E1911" s="1" t="s">
        <v>5282</v>
      </c>
      <c r="F1911" s="6" t="s">
        <v>17</v>
      </c>
      <c r="J1911" s="2" t="s">
        <v>3337</v>
      </c>
    </row>
    <row r="1912" spans="1:10">
      <c r="A1912" s="1" t="s">
        <v>12</v>
      </c>
      <c r="B1912" s="1" t="s">
        <v>3609</v>
      </c>
      <c r="C1912" s="1" t="s">
        <v>5283</v>
      </c>
      <c r="D1912" s="1" t="s">
        <v>5284</v>
      </c>
      <c r="E1912" s="1" t="s">
        <v>5285</v>
      </c>
      <c r="F1912" s="6" t="s">
        <v>17</v>
      </c>
      <c r="J1912" s="2" t="s">
        <v>3337</v>
      </c>
    </row>
    <row r="1913" spans="1:10">
      <c r="A1913" s="1" t="s">
        <v>12</v>
      </c>
      <c r="B1913" s="1" t="s">
        <v>3609</v>
      </c>
      <c r="C1913" s="1" t="s">
        <v>5286</v>
      </c>
      <c r="D1913" s="1" t="s">
        <v>3356</v>
      </c>
      <c r="E1913" s="1" t="s">
        <v>5287</v>
      </c>
      <c r="F1913" s="6" t="s">
        <v>17</v>
      </c>
      <c r="J1913" s="2" t="s">
        <v>3337</v>
      </c>
    </row>
    <row r="1914" spans="1:10">
      <c r="A1914" s="1" t="s">
        <v>12</v>
      </c>
      <c r="B1914" s="1" t="s">
        <v>3609</v>
      </c>
      <c r="C1914" s="1" t="s">
        <v>5288</v>
      </c>
      <c r="D1914" s="1" t="s">
        <v>5289</v>
      </c>
      <c r="E1914" s="1" t="s">
        <v>5290</v>
      </c>
      <c r="F1914" s="6" t="s">
        <v>17</v>
      </c>
      <c r="J1914" s="2" t="s">
        <v>3337</v>
      </c>
    </row>
    <row r="1915" spans="1:10">
      <c r="A1915" s="1" t="s">
        <v>12</v>
      </c>
      <c r="B1915" s="1" t="s">
        <v>3609</v>
      </c>
      <c r="C1915" s="1" t="s">
        <v>5291</v>
      </c>
      <c r="D1915" s="1" t="s">
        <v>3359</v>
      </c>
      <c r="E1915" s="1" t="s">
        <v>5292</v>
      </c>
      <c r="F1915" s="6" t="s">
        <v>17</v>
      </c>
      <c r="J1915" s="2" t="s">
        <v>3337</v>
      </c>
    </row>
    <row r="1916" spans="1:10">
      <c r="A1916" s="1" t="s">
        <v>12</v>
      </c>
      <c r="B1916" s="1" t="s">
        <v>3609</v>
      </c>
      <c r="C1916" s="1" t="s">
        <v>5293</v>
      </c>
      <c r="D1916" s="1" t="s">
        <v>3362</v>
      </c>
      <c r="E1916" s="1" t="s">
        <v>5294</v>
      </c>
      <c r="F1916" s="6" t="s">
        <v>17</v>
      </c>
      <c r="J1916" s="2" t="s">
        <v>3337</v>
      </c>
    </row>
    <row r="1917" spans="1:10">
      <c r="A1917" s="1" t="s">
        <v>12</v>
      </c>
      <c r="B1917" s="1" t="s">
        <v>3609</v>
      </c>
      <c r="C1917" s="1" t="s">
        <v>5295</v>
      </c>
      <c r="D1917" s="1" t="s">
        <v>595</v>
      </c>
      <c r="E1917" s="1" t="s">
        <v>5296</v>
      </c>
      <c r="F1917" s="6" t="s">
        <v>17</v>
      </c>
      <c r="J1917" s="2" t="s">
        <v>3337</v>
      </c>
    </row>
    <row r="1918" spans="1:10">
      <c r="A1918" s="1" t="s">
        <v>12</v>
      </c>
      <c r="B1918" s="1" t="s">
        <v>3609</v>
      </c>
      <c r="C1918" s="1" t="s">
        <v>5297</v>
      </c>
      <c r="D1918" s="1" t="s">
        <v>3366</v>
      </c>
      <c r="E1918" s="1" t="s">
        <v>5298</v>
      </c>
      <c r="F1918" s="6" t="s">
        <v>17</v>
      </c>
      <c r="J1918" s="2" t="s">
        <v>3337</v>
      </c>
    </row>
    <row r="1919" spans="1:10">
      <c r="A1919" s="1" t="s">
        <v>12</v>
      </c>
      <c r="B1919" s="1" t="s">
        <v>3609</v>
      </c>
      <c r="C1919" s="1" t="s">
        <v>5299</v>
      </c>
      <c r="D1919" s="1" t="s">
        <v>5300</v>
      </c>
      <c r="E1919" s="1" t="s">
        <v>5301</v>
      </c>
      <c r="F1919" s="6" t="s">
        <v>17</v>
      </c>
      <c r="J1919" s="2" t="s">
        <v>3337</v>
      </c>
    </row>
    <row r="1920" spans="1:10">
      <c r="A1920" s="1" t="s">
        <v>12</v>
      </c>
      <c r="B1920" s="1" t="s">
        <v>3609</v>
      </c>
      <c r="C1920" s="1" t="s">
        <v>5302</v>
      </c>
      <c r="D1920" s="1" t="s">
        <v>3369</v>
      </c>
      <c r="E1920" s="1" t="s">
        <v>5303</v>
      </c>
      <c r="F1920" s="6" t="s">
        <v>17</v>
      </c>
      <c r="J1920" s="2" t="s">
        <v>3337</v>
      </c>
    </row>
    <row r="1921" spans="1:10">
      <c r="A1921" s="1" t="s">
        <v>12</v>
      </c>
      <c r="B1921" s="1" t="s">
        <v>3609</v>
      </c>
      <c r="C1921" s="1" t="s">
        <v>5304</v>
      </c>
      <c r="D1921" s="1" t="s">
        <v>777</v>
      </c>
      <c r="E1921" s="1" t="s">
        <v>5305</v>
      </c>
      <c r="F1921" s="6" t="s">
        <v>17</v>
      </c>
      <c r="J1921" s="2" t="s">
        <v>3337</v>
      </c>
    </row>
    <row r="1922" spans="1:10">
      <c r="A1922" s="1" t="s">
        <v>12</v>
      </c>
      <c r="B1922" s="1" t="s">
        <v>3609</v>
      </c>
      <c r="C1922" s="1" t="s">
        <v>5306</v>
      </c>
      <c r="D1922" s="1" t="s">
        <v>5307</v>
      </c>
      <c r="E1922" s="1" t="s">
        <v>5308</v>
      </c>
      <c r="F1922" s="6" t="s">
        <v>17</v>
      </c>
      <c r="J1922" s="2" t="s">
        <v>3337</v>
      </c>
    </row>
    <row r="1923" spans="1:10">
      <c r="A1923" s="1" t="s">
        <v>12</v>
      </c>
      <c r="B1923" s="1" t="s">
        <v>3609</v>
      </c>
      <c r="C1923" s="1" t="s">
        <v>5309</v>
      </c>
      <c r="D1923" s="1" t="s">
        <v>3373</v>
      </c>
      <c r="E1923" s="1" t="s">
        <v>5303</v>
      </c>
      <c r="F1923" s="6" t="s">
        <v>17</v>
      </c>
      <c r="J1923" s="2" t="s">
        <v>3337</v>
      </c>
    </row>
    <row r="1924" spans="1:10">
      <c r="A1924" s="1" t="s">
        <v>12</v>
      </c>
      <c r="B1924" s="1" t="s">
        <v>3609</v>
      </c>
      <c r="C1924" s="1" t="s">
        <v>5310</v>
      </c>
      <c r="D1924" s="1" t="s">
        <v>598</v>
      </c>
      <c r="E1924" s="1" t="s">
        <v>5305</v>
      </c>
      <c r="F1924" s="6" t="s">
        <v>17</v>
      </c>
      <c r="J1924" s="2" t="s">
        <v>3337</v>
      </c>
    </row>
    <row r="1925" spans="1:10">
      <c r="A1925" s="1" t="s">
        <v>12</v>
      </c>
      <c r="B1925" s="1" t="s">
        <v>3609</v>
      </c>
      <c r="C1925" s="1" t="s">
        <v>5311</v>
      </c>
      <c r="D1925" s="1" t="s">
        <v>5312</v>
      </c>
      <c r="E1925" s="1" t="s">
        <v>5313</v>
      </c>
      <c r="F1925" s="6" t="s">
        <v>17</v>
      </c>
      <c r="J1925" s="2" t="s">
        <v>3337</v>
      </c>
    </row>
    <row r="1926" spans="1:10">
      <c r="A1926" s="1" t="s">
        <v>12</v>
      </c>
      <c r="B1926" s="1" t="s">
        <v>3609</v>
      </c>
      <c r="C1926" s="1" t="s">
        <v>5314</v>
      </c>
      <c r="D1926" s="1" t="s">
        <v>5315</v>
      </c>
      <c r="E1926" s="1" t="s">
        <v>5316</v>
      </c>
      <c r="F1926" s="6" t="s">
        <v>17</v>
      </c>
      <c r="J1926" s="2" t="s">
        <v>3337</v>
      </c>
    </row>
    <row r="1927" spans="1:10">
      <c r="A1927" s="1" t="s">
        <v>12</v>
      </c>
      <c r="B1927" s="1" t="s">
        <v>3609</v>
      </c>
      <c r="C1927" s="1" t="s">
        <v>5317</v>
      </c>
      <c r="D1927" s="1" t="s">
        <v>5318</v>
      </c>
      <c r="E1927" s="1" t="s">
        <v>5319</v>
      </c>
      <c r="F1927" s="6" t="s">
        <v>17</v>
      </c>
      <c r="J1927" s="2" t="s">
        <v>3337</v>
      </c>
    </row>
    <row r="1928" spans="1:10">
      <c r="A1928" s="1" t="s">
        <v>12</v>
      </c>
      <c r="B1928" s="1" t="s">
        <v>3609</v>
      </c>
      <c r="C1928" s="1" t="s">
        <v>5320</v>
      </c>
      <c r="D1928" s="1" t="s">
        <v>5321</v>
      </c>
      <c r="E1928" s="1" t="s">
        <v>5322</v>
      </c>
      <c r="F1928" s="6" t="s">
        <v>17</v>
      </c>
      <c r="J1928" s="2" t="s">
        <v>3337</v>
      </c>
    </row>
    <row r="1929" spans="1:10">
      <c r="A1929" s="1" t="s">
        <v>12</v>
      </c>
      <c r="B1929" s="1" t="s">
        <v>3609</v>
      </c>
      <c r="C1929" s="1" t="s">
        <v>5323</v>
      </c>
      <c r="D1929" s="1" t="s">
        <v>5324</v>
      </c>
      <c r="E1929" s="1" t="s">
        <v>5325</v>
      </c>
      <c r="F1929" s="6" t="s">
        <v>17</v>
      </c>
      <c r="J1929" s="2" t="s">
        <v>3337</v>
      </c>
    </row>
    <row r="1930" spans="1:10">
      <c r="A1930" s="1" t="s">
        <v>12</v>
      </c>
      <c r="B1930" s="1" t="s">
        <v>3609</v>
      </c>
      <c r="C1930" s="1" t="s">
        <v>5326</v>
      </c>
      <c r="D1930" s="1" t="s">
        <v>5327</v>
      </c>
      <c r="E1930" s="1" t="s">
        <v>5328</v>
      </c>
      <c r="F1930" s="6" t="s">
        <v>17</v>
      </c>
      <c r="J1930" s="2" t="s">
        <v>3337</v>
      </c>
    </row>
    <row r="1931" spans="1:10">
      <c r="A1931" s="1" t="s">
        <v>12</v>
      </c>
      <c r="B1931" s="1" t="s">
        <v>3609</v>
      </c>
      <c r="C1931" s="1" t="s">
        <v>5329</v>
      </c>
      <c r="D1931" s="1" t="s">
        <v>5330</v>
      </c>
      <c r="E1931" s="1" t="s">
        <v>5331</v>
      </c>
      <c r="F1931" s="6" t="s">
        <v>17</v>
      </c>
      <c r="J1931" s="2" t="s">
        <v>3337</v>
      </c>
    </row>
    <row r="1932" spans="1:10">
      <c r="A1932" s="1" t="s">
        <v>12</v>
      </c>
      <c r="B1932" s="1" t="s">
        <v>3609</v>
      </c>
      <c r="C1932" s="1" t="s">
        <v>5332</v>
      </c>
      <c r="D1932" s="1" t="s">
        <v>5333</v>
      </c>
      <c r="E1932" s="1" t="s">
        <v>5334</v>
      </c>
      <c r="F1932" s="6" t="s">
        <v>17</v>
      </c>
      <c r="J1932" s="2" t="s">
        <v>3337</v>
      </c>
    </row>
    <row r="1933" spans="1:10">
      <c r="A1933" s="1" t="s">
        <v>12</v>
      </c>
      <c r="B1933" s="1" t="s">
        <v>3609</v>
      </c>
      <c r="C1933" s="1" t="s">
        <v>5335</v>
      </c>
      <c r="D1933" s="1" t="s">
        <v>5336</v>
      </c>
      <c r="E1933" s="1" t="s">
        <v>5337</v>
      </c>
      <c r="F1933" s="6" t="s">
        <v>17</v>
      </c>
      <c r="J1933" s="2" t="s">
        <v>3337</v>
      </c>
    </row>
    <row r="1934" spans="1:10">
      <c r="A1934" s="1" t="s">
        <v>12</v>
      </c>
      <c r="B1934" s="1" t="s">
        <v>3609</v>
      </c>
      <c r="C1934" s="1" t="s">
        <v>5338</v>
      </c>
      <c r="D1934" s="1" t="s">
        <v>5339</v>
      </c>
      <c r="E1934" s="1" t="s">
        <v>5340</v>
      </c>
      <c r="F1934" s="6" t="s">
        <v>17</v>
      </c>
      <c r="J1934" s="2" t="s">
        <v>3337</v>
      </c>
    </row>
    <row r="1935" spans="1:10">
      <c r="A1935" s="1" t="s">
        <v>12</v>
      </c>
      <c r="B1935" s="1" t="s">
        <v>3609</v>
      </c>
      <c r="C1935" s="1" t="s">
        <v>5341</v>
      </c>
      <c r="D1935" s="1" t="s">
        <v>5342</v>
      </c>
      <c r="E1935" s="1" t="s">
        <v>5343</v>
      </c>
      <c r="F1935" s="6" t="s">
        <v>17</v>
      </c>
      <c r="J1935" s="2" t="s">
        <v>3337</v>
      </c>
    </row>
    <row r="1936" spans="1:10">
      <c r="A1936" s="1" t="s">
        <v>12</v>
      </c>
      <c r="B1936" s="1" t="s">
        <v>3609</v>
      </c>
      <c r="C1936" s="1" t="s">
        <v>5344</v>
      </c>
      <c r="D1936" s="1" t="s">
        <v>5345</v>
      </c>
      <c r="E1936" s="1" t="s">
        <v>1696</v>
      </c>
      <c r="F1936" s="6" t="s">
        <v>17</v>
      </c>
      <c r="J1936" s="2" t="s">
        <v>3337</v>
      </c>
    </row>
    <row r="1937" spans="1:10">
      <c r="A1937" s="1" t="s">
        <v>12</v>
      </c>
      <c r="B1937" s="1" t="s">
        <v>3609</v>
      </c>
      <c r="C1937" s="1" t="s">
        <v>5346</v>
      </c>
      <c r="D1937" s="1" t="s">
        <v>5347</v>
      </c>
      <c r="E1937" s="1" t="s">
        <v>5348</v>
      </c>
      <c r="F1937" s="6" t="s">
        <v>17</v>
      </c>
      <c r="J1937" s="2" t="s">
        <v>3337</v>
      </c>
    </row>
    <row r="1938" spans="1:10">
      <c r="A1938" s="1" t="s">
        <v>12</v>
      </c>
      <c r="B1938" s="1" t="s">
        <v>3609</v>
      </c>
      <c r="C1938" s="1" t="s">
        <v>5349</v>
      </c>
      <c r="D1938" s="1" t="s">
        <v>5350</v>
      </c>
      <c r="E1938" s="1" t="s">
        <v>5351</v>
      </c>
      <c r="F1938" s="6" t="s">
        <v>17</v>
      </c>
      <c r="J1938" s="2" t="s">
        <v>3337</v>
      </c>
    </row>
    <row r="1939" spans="1:10">
      <c r="A1939" s="1" t="s">
        <v>12</v>
      </c>
      <c r="B1939" s="1" t="s">
        <v>3609</v>
      </c>
      <c r="C1939" s="1" t="s">
        <v>5352</v>
      </c>
      <c r="D1939" s="1" t="s">
        <v>5353</v>
      </c>
      <c r="E1939" s="1" t="s">
        <v>3421</v>
      </c>
      <c r="F1939" s="6" t="s">
        <v>17</v>
      </c>
      <c r="J1939" s="2" t="s">
        <v>3337</v>
      </c>
    </row>
    <row r="1940" spans="1:10">
      <c r="A1940" s="1" t="s">
        <v>12</v>
      </c>
      <c r="B1940" s="1" t="s">
        <v>3609</v>
      </c>
      <c r="C1940" s="1" t="s">
        <v>5354</v>
      </c>
      <c r="D1940" s="1" t="s">
        <v>3431</v>
      </c>
      <c r="E1940" s="1" t="s">
        <v>3432</v>
      </c>
      <c r="F1940" s="6" t="s">
        <v>17</v>
      </c>
      <c r="J1940" s="2" t="s">
        <v>3337</v>
      </c>
    </row>
    <row r="1941" spans="1:10">
      <c r="A1941" s="1" t="s">
        <v>12</v>
      </c>
      <c r="B1941" s="1" t="s">
        <v>3609</v>
      </c>
      <c r="C1941" s="1" t="s">
        <v>5355</v>
      </c>
      <c r="D1941" s="1" t="s">
        <v>5356</v>
      </c>
      <c r="E1941" s="1" t="s">
        <v>5357</v>
      </c>
      <c r="F1941" s="6" t="s">
        <v>17</v>
      </c>
      <c r="J1941" s="2" t="s">
        <v>3337</v>
      </c>
    </row>
    <row r="1942" spans="1:10">
      <c r="A1942" s="1" t="s">
        <v>12</v>
      </c>
      <c r="B1942" s="1" t="s">
        <v>3609</v>
      </c>
      <c r="C1942" s="1" t="s">
        <v>5358</v>
      </c>
      <c r="D1942" s="1" t="s">
        <v>5359</v>
      </c>
      <c r="E1942" s="1" t="s">
        <v>5313</v>
      </c>
      <c r="F1942" s="6" t="s">
        <v>17</v>
      </c>
      <c r="J1942" s="2" t="s">
        <v>3337</v>
      </c>
    </row>
    <row r="1943" spans="1:10">
      <c r="A1943" s="1" t="s">
        <v>12</v>
      </c>
      <c r="B1943" s="1" t="s">
        <v>3609</v>
      </c>
      <c r="C1943" s="1" t="s">
        <v>5360</v>
      </c>
      <c r="D1943" s="1" t="s">
        <v>5361</v>
      </c>
      <c r="E1943" s="1" t="s">
        <v>5362</v>
      </c>
      <c r="F1943" s="6" t="s">
        <v>17</v>
      </c>
      <c r="J1943" s="2" t="s">
        <v>3337</v>
      </c>
    </row>
    <row r="1944" spans="1:10">
      <c r="A1944" s="1" t="s">
        <v>12</v>
      </c>
      <c r="B1944" s="1" t="s">
        <v>3609</v>
      </c>
      <c r="C1944" s="1" t="s">
        <v>5363</v>
      </c>
      <c r="D1944" s="1" t="s">
        <v>3384</v>
      </c>
      <c r="E1944" s="1" t="s">
        <v>1305</v>
      </c>
      <c r="F1944" s="6" t="s">
        <v>17</v>
      </c>
      <c r="J1944" s="2" t="s">
        <v>3337</v>
      </c>
    </row>
    <row r="1945" spans="1:10">
      <c r="A1945" s="1" t="s">
        <v>12</v>
      </c>
      <c r="B1945" s="1" t="s">
        <v>3609</v>
      </c>
      <c r="C1945" s="1" t="s">
        <v>5364</v>
      </c>
      <c r="D1945" s="1" t="s">
        <v>3381</v>
      </c>
      <c r="E1945" s="1" t="s">
        <v>3382</v>
      </c>
      <c r="F1945" s="6" t="s">
        <v>17</v>
      </c>
      <c r="J1945" s="2" t="s">
        <v>3337</v>
      </c>
    </row>
    <row r="1946" spans="1:10">
      <c r="A1946" s="1" t="s">
        <v>12</v>
      </c>
      <c r="B1946" s="1" t="s">
        <v>3609</v>
      </c>
      <c r="C1946" s="1" t="s">
        <v>5365</v>
      </c>
      <c r="D1946" s="1" t="s">
        <v>3393</v>
      </c>
      <c r="E1946" s="1" t="s">
        <v>5366</v>
      </c>
      <c r="F1946" s="6" t="s">
        <v>17</v>
      </c>
      <c r="J1946" s="2" t="s">
        <v>3337</v>
      </c>
    </row>
    <row r="1947" spans="1:10">
      <c r="A1947" s="1" t="s">
        <v>12</v>
      </c>
      <c r="B1947" s="1" t="s">
        <v>3609</v>
      </c>
      <c r="C1947" s="1" t="s">
        <v>5367</v>
      </c>
      <c r="D1947" s="1" t="s">
        <v>3390</v>
      </c>
      <c r="E1947" s="1" t="s">
        <v>5368</v>
      </c>
      <c r="F1947" s="6" t="s">
        <v>17</v>
      </c>
      <c r="J1947" s="2" t="s">
        <v>3337</v>
      </c>
    </row>
    <row r="1948" spans="1:10">
      <c r="A1948" s="1" t="s">
        <v>12</v>
      </c>
      <c r="B1948" s="1" t="s">
        <v>3609</v>
      </c>
      <c r="C1948" s="1" t="s">
        <v>5369</v>
      </c>
      <c r="D1948" s="1" t="s">
        <v>3396</v>
      </c>
      <c r="E1948" s="1" t="s">
        <v>5370</v>
      </c>
      <c r="F1948" s="6" t="s">
        <v>17</v>
      </c>
      <c r="J1948" s="2" t="s">
        <v>3337</v>
      </c>
    </row>
    <row r="1949" spans="1:10">
      <c r="A1949" s="1" t="s">
        <v>12</v>
      </c>
      <c r="B1949" s="1" t="s">
        <v>3609</v>
      </c>
      <c r="C1949" s="1" t="s">
        <v>5371</v>
      </c>
      <c r="D1949" s="1" t="s">
        <v>5372</v>
      </c>
      <c r="E1949" s="1" t="s">
        <v>5373</v>
      </c>
      <c r="F1949" s="6" t="s">
        <v>17</v>
      </c>
      <c r="J1949" s="2" t="s">
        <v>3337</v>
      </c>
    </row>
    <row r="1950" spans="1:10">
      <c r="A1950" s="1" t="s">
        <v>12</v>
      </c>
      <c r="B1950" s="1" t="s">
        <v>3609</v>
      </c>
      <c r="C1950" s="1" t="s">
        <v>5374</v>
      </c>
      <c r="D1950" s="1" t="s">
        <v>5375</v>
      </c>
      <c r="E1950" s="1" t="s">
        <v>5373</v>
      </c>
      <c r="F1950" s="6" t="s">
        <v>17</v>
      </c>
      <c r="J1950" s="2" t="s">
        <v>3337</v>
      </c>
    </row>
    <row r="1951" spans="1:10">
      <c r="A1951" s="1" t="s">
        <v>12</v>
      </c>
      <c r="B1951" s="1" t="s">
        <v>3609</v>
      </c>
      <c r="C1951" s="1" t="s">
        <v>5376</v>
      </c>
      <c r="D1951" s="1" t="s">
        <v>3399</v>
      </c>
      <c r="E1951" s="1" t="s">
        <v>5377</v>
      </c>
      <c r="F1951" s="6" t="s">
        <v>17</v>
      </c>
      <c r="J1951" s="2" t="s">
        <v>3337</v>
      </c>
    </row>
    <row r="1952" spans="1:10">
      <c r="A1952" s="1" t="s">
        <v>12</v>
      </c>
      <c r="B1952" s="1" t="s">
        <v>3609</v>
      </c>
      <c r="C1952" s="1" t="s">
        <v>5378</v>
      </c>
      <c r="D1952" s="1" t="s">
        <v>3405</v>
      </c>
      <c r="E1952" s="1" t="s">
        <v>5379</v>
      </c>
      <c r="F1952" s="6" t="s">
        <v>17</v>
      </c>
      <c r="J1952" s="2" t="s">
        <v>3337</v>
      </c>
    </row>
    <row r="1953" spans="1:10">
      <c r="A1953" s="1" t="s">
        <v>12</v>
      </c>
      <c r="B1953" s="1" t="s">
        <v>3609</v>
      </c>
      <c r="C1953" s="1" t="s">
        <v>5380</v>
      </c>
      <c r="D1953" s="1" t="s">
        <v>3387</v>
      </c>
      <c r="E1953" s="1" t="s">
        <v>3388</v>
      </c>
      <c r="F1953" s="6" t="s">
        <v>17</v>
      </c>
      <c r="J1953" s="2" t="s">
        <v>3337</v>
      </c>
    </row>
    <row r="1954" spans="1:10">
      <c r="A1954" s="1" t="s">
        <v>12</v>
      </c>
      <c r="B1954" s="1" t="s">
        <v>3609</v>
      </c>
      <c r="C1954" s="1" t="s">
        <v>5381</v>
      </c>
      <c r="D1954" s="1" t="s">
        <v>3402</v>
      </c>
      <c r="E1954" s="1" t="s">
        <v>5382</v>
      </c>
      <c r="F1954" s="6" t="s">
        <v>17</v>
      </c>
      <c r="J1954" s="2" t="s">
        <v>3337</v>
      </c>
    </row>
    <row r="1955" spans="1:10">
      <c r="A1955" s="1" t="s">
        <v>12</v>
      </c>
      <c r="B1955" s="1" t="s">
        <v>3609</v>
      </c>
      <c r="C1955" s="1" t="s">
        <v>5383</v>
      </c>
      <c r="D1955" s="1" t="s">
        <v>5384</v>
      </c>
      <c r="E1955" s="1" t="s">
        <v>5385</v>
      </c>
      <c r="F1955" s="6" t="s">
        <v>17</v>
      </c>
      <c r="J1955" s="2" t="s">
        <v>3337</v>
      </c>
    </row>
    <row r="1956" spans="1:10">
      <c r="A1956" s="1" t="s">
        <v>12</v>
      </c>
      <c r="B1956" s="1" t="s">
        <v>3609</v>
      </c>
      <c r="C1956" s="1" t="s">
        <v>5386</v>
      </c>
      <c r="D1956" s="1" t="s">
        <v>5387</v>
      </c>
      <c r="E1956" s="1" t="s">
        <v>5388</v>
      </c>
      <c r="F1956" s="6" t="s">
        <v>17</v>
      </c>
      <c r="J1956" s="2" t="s">
        <v>3337</v>
      </c>
    </row>
    <row r="1957" spans="1:10">
      <c r="A1957" s="1" t="s">
        <v>12</v>
      </c>
      <c r="B1957" s="1" t="s">
        <v>3609</v>
      </c>
      <c r="C1957" s="1" t="s">
        <v>5389</v>
      </c>
      <c r="D1957" s="1" t="s">
        <v>3378</v>
      </c>
      <c r="E1957" s="1" t="s">
        <v>5390</v>
      </c>
      <c r="F1957" s="6" t="s">
        <v>17</v>
      </c>
      <c r="J1957" s="2" t="s">
        <v>3337</v>
      </c>
    </row>
    <row r="1958" spans="1:10">
      <c r="A1958" s="1" t="s">
        <v>12</v>
      </c>
      <c r="B1958" s="1" t="s">
        <v>3609</v>
      </c>
      <c r="C1958" s="1" t="s">
        <v>5391</v>
      </c>
      <c r="D1958" s="1" t="s">
        <v>3408</v>
      </c>
      <c r="E1958" s="1" t="s">
        <v>5392</v>
      </c>
      <c r="F1958" s="6" t="s">
        <v>17</v>
      </c>
      <c r="J1958" s="2" t="s">
        <v>3337</v>
      </c>
    </row>
    <row r="1959" spans="1:10">
      <c r="A1959" s="1" t="s">
        <v>12</v>
      </c>
      <c r="B1959" s="1" t="s">
        <v>3609</v>
      </c>
      <c r="C1959" s="1" t="s">
        <v>5393</v>
      </c>
      <c r="D1959" s="1" t="s">
        <v>3411</v>
      </c>
      <c r="E1959" s="1" t="s">
        <v>5394</v>
      </c>
      <c r="F1959" s="6" t="s">
        <v>17</v>
      </c>
      <c r="J1959" s="2" t="s">
        <v>3337</v>
      </c>
    </row>
    <row r="1960" spans="1:10">
      <c r="A1960" s="1" t="s">
        <v>12</v>
      </c>
      <c r="B1960" s="1" t="s">
        <v>3609</v>
      </c>
      <c r="C1960" s="1" t="s">
        <v>5395</v>
      </c>
      <c r="D1960" s="1" t="s">
        <v>3414</v>
      </c>
      <c r="E1960" s="1" t="s">
        <v>5396</v>
      </c>
      <c r="F1960" s="6" t="s">
        <v>17</v>
      </c>
      <c r="J1960" s="2" t="s">
        <v>3337</v>
      </c>
    </row>
    <row r="1961" spans="1:10">
      <c r="A1961" s="1" t="s">
        <v>12</v>
      </c>
      <c r="B1961" s="1" t="s">
        <v>3609</v>
      </c>
      <c r="C1961" s="1" t="s">
        <v>5397</v>
      </c>
      <c r="D1961" s="1" t="s">
        <v>5398</v>
      </c>
      <c r="E1961" s="1" t="s">
        <v>5399</v>
      </c>
      <c r="F1961" s="6" t="s">
        <v>17</v>
      </c>
      <c r="J1961" s="2" t="s">
        <v>3337</v>
      </c>
    </row>
    <row r="1962" spans="1:10">
      <c r="A1962" s="1" t="s">
        <v>12</v>
      </c>
      <c r="B1962" s="1" t="s">
        <v>3609</v>
      </c>
      <c r="C1962" s="1" t="s">
        <v>5400</v>
      </c>
      <c r="D1962" s="1" t="s">
        <v>3417</v>
      </c>
      <c r="E1962" s="1" t="s">
        <v>5401</v>
      </c>
      <c r="F1962" s="6" t="s">
        <v>17</v>
      </c>
      <c r="J1962" s="2" t="s">
        <v>3337</v>
      </c>
    </row>
    <row r="1963" spans="1:10">
      <c r="A1963" s="1" t="s">
        <v>12</v>
      </c>
      <c r="B1963" s="1" t="s">
        <v>3609</v>
      </c>
      <c r="C1963" s="1" t="s">
        <v>5402</v>
      </c>
      <c r="D1963" s="1" t="s">
        <v>5403</v>
      </c>
      <c r="E1963" s="1" t="s">
        <v>5404</v>
      </c>
      <c r="F1963" s="6" t="s">
        <v>17</v>
      </c>
      <c r="J1963" s="2" t="s">
        <v>3337</v>
      </c>
    </row>
    <row r="1964" spans="1:10">
      <c r="A1964" s="1" t="s">
        <v>12</v>
      </c>
      <c r="B1964" s="1" t="s">
        <v>3609</v>
      </c>
      <c r="C1964" s="1" t="s">
        <v>5405</v>
      </c>
      <c r="D1964" s="1" t="s">
        <v>5406</v>
      </c>
      <c r="E1964" s="1" t="s">
        <v>5407</v>
      </c>
      <c r="F1964" s="6" t="s">
        <v>17</v>
      </c>
      <c r="J1964" s="2" t="s">
        <v>3337</v>
      </c>
    </row>
    <row r="1965" spans="1:10">
      <c r="A1965" s="1" t="s">
        <v>12</v>
      </c>
      <c r="B1965" s="1" t="s">
        <v>3609</v>
      </c>
      <c r="C1965" s="1" t="s">
        <v>5408</v>
      </c>
      <c r="D1965" s="1" t="s">
        <v>3437</v>
      </c>
      <c r="E1965" s="1" t="s">
        <v>5409</v>
      </c>
      <c r="F1965" s="6" t="s">
        <v>17</v>
      </c>
      <c r="J1965" s="2" t="s">
        <v>3337</v>
      </c>
    </row>
    <row r="1966" spans="1:10">
      <c r="A1966" s="1" t="s">
        <v>12</v>
      </c>
      <c r="B1966" s="1" t="s">
        <v>3609</v>
      </c>
      <c r="C1966" s="1" t="s">
        <v>5410</v>
      </c>
      <c r="D1966" s="1" t="s">
        <v>3420</v>
      </c>
      <c r="E1966" s="1" t="s">
        <v>3421</v>
      </c>
      <c r="F1966" s="6" t="s">
        <v>17</v>
      </c>
      <c r="J1966" s="2" t="s">
        <v>3337</v>
      </c>
    </row>
    <row r="1967" spans="1:10">
      <c r="A1967" s="1" t="s">
        <v>12</v>
      </c>
      <c r="B1967" s="1" t="s">
        <v>3609</v>
      </c>
      <c r="C1967" s="1" t="s">
        <v>5411</v>
      </c>
      <c r="D1967" s="1" t="s">
        <v>3434</v>
      </c>
      <c r="E1967" s="1" t="s">
        <v>5412</v>
      </c>
      <c r="F1967" s="6" t="s">
        <v>17</v>
      </c>
      <c r="J1967" s="2" t="s">
        <v>3337</v>
      </c>
    </row>
    <row r="1968" spans="1:10">
      <c r="A1968" s="1" t="s">
        <v>12</v>
      </c>
      <c r="B1968" s="1" t="s">
        <v>3609</v>
      </c>
      <c r="C1968" s="1" t="s">
        <v>5413</v>
      </c>
      <c r="D1968" s="1" t="s">
        <v>5414</v>
      </c>
      <c r="E1968" s="1" t="s">
        <v>5415</v>
      </c>
      <c r="F1968" s="6" t="s">
        <v>17</v>
      </c>
      <c r="J1968" s="2" t="s">
        <v>3337</v>
      </c>
    </row>
    <row r="1969" spans="1:10">
      <c r="A1969" s="1" t="s">
        <v>12</v>
      </c>
      <c r="B1969" s="1" t="s">
        <v>3609</v>
      </c>
      <c r="C1969" s="1" t="s">
        <v>5416</v>
      </c>
      <c r="D1969" s="1" t="s">
        <v>5417</v>
      </c>
      <c r="E1969" s="1" t="s">
        <v>5418</v>
      </c>
      <c r="F1969" s="6" t="s">
        <v>17</v>
      </c>
      <c r="J1969" s="2" t="s">
        <v>3337</v>
      </c>
    </row>
    <row r="1970" spans="1:10">
      <c r="A1970" s="1" t="s">
        <v>12</v>
      </c>
      <c r="B1970" s="1" t="s">
        <v>3609</v>
      </c>
      <c r="C1970" s="1" t="s">
        <v>5419</v>
      </c>
      <c r="D1970" s="1" t="s">
        <v>3423</v>
      </c>
      <c r="E1970" s="1" t="s">
        <v>5420</v>
      </c>
      <c r="F1970" s="6" t="s">
        <v>17</v>
      </c>
      <c r="J1970" s="2" t="s">
        <v>3337</v>
      </c>
    </row>
    <row r="1971" spans="1:10">
      <c r="A1971" s="1" t="s">
        <v>12</v>
      </c>
      <c r="B1971" s="1" t="s">
        <v>3609</v>
      </c>
      <c r="C1971" s="1" t="s">
        <v>5421</v>
      </c>
      <c r="D1971" s="1" t="s">
        <v>3431</v>
      </c>
      <c r="E1971" s="1" t="s">
        <v>3432</v>
      </c>
      <c r="F1971" s="6" t="s">
        <v>17</v>
      </c>
      <c r="J1971" s="2" t="s">
        <v>3337</v>
      </c>
    </row>
    <row r="1972" spans="1:10">
      <c r="A1972" s="1" t="s">
        <v>12</v>
      </c>
      <c r="B1972" s="1" t="s">
        <v>3609</v>
      </c>
      <c r="C1972" s="1" t="s">
        <v>5422</v>
      </c>
      <c r="D1972" s="1" t="s">
        <v>3440</v>
      </c>
      <c r="E1972" s="1" t="s">
        <v>5423</v>
      </c>
      <c r="F1972" s="6" t="s">
        <v>17</v>
      </c>
      <c r="J1972" s="2" t="s">
        <v>3337</v>
      </c>
    </row>
    <row r="1973" spans="1:10">
      <c r="A1973" s="1" t="s">
        <v>12</v>
      </c>
      <c r="B1973" s="1" t="s">
        <v>3609</v>
      </c>
      <c r="C1973" s="1" t="s">
        <v>5424</v>
      </c>
      <c r="D1973" s="1" t="s">
        <v>3426</v>
      </c>
      <c r="E1973" s="1" t="s">
        <v>5425</v>
      </c>
      <c r="F1973" s="6" t="s">
        <v>17</v>
      </c>
      <c r="J1973" s="2" t="s">
        <v>3337</v>
      </c>
    </row>
    <row r="1974" spans="1:10">
      <c r="A1974" s="1" t="s">
        <v>12</v>
      </c>
      <c r="B1974" s="1" t="s">
        <v>3609</v>
      </c>
      <c r="C1974" s="1" t="s">
        <v>5426</v>
      </c>
      <c r="D1974" s="1" t="s">
        <v>5427</v>
      </c>
      <c r="E1974" s="1" t="s">
        <v>5428</v>
      </c>
      <c r="F1974" s="6" t="s">
        <v>17</v>
      </c>
      <c r="J1974" s="2" t="s">
        <v>3337</v>
      </c>
    </row>
    <row r="1975" spans="1:10">
      <c r="A1975" s="1" t="s">
        <v>12</v>
      </c>
      <c r="B1975" s="1" t="s">
        <v>3609</v>
      </c>
      <c r="C1975" s="1" t="s">
        <v>5429</v>
      </c>
      <c r="D1975" s="1" t="s">
        <v>5430</v>
      </c>
      <c r="E1975" s="1" t="s">
        <v>5325</v>
      </c>
      <c r="F1975" s="6" t="s">
        <v>17</v>
      </c>
      <c r="J1975" s="2" t="s">
        <v>3337</v>
      </c>
    </row>
    <row r="1976" spans="1:10">
      <c r="A1976" s="1" t="s">
        <v>12</v>
      </c>
      <c r="B1976" s="1" t="s">
        <v>3609</v>
      </c>
      <c r="C1976" s="1" t="s">
        <v>5431</v>
      </c>
      <c r="D1976" s="1" t="s">
        <v>5432</v>
      </c>
      <c r="E1976" s="1" t="s">
        <v>5328</v>
      </c>
      <c r="F1976" s="6" t="s">
        <v>17</v>
      </c>
      <c r="J1976" s="2" t="s">
        <v>3337</v>
      </c>
    </row>
    <row r="1977" spans="1:10">
      <c r="A1977" s="1" t="s">
        <v>12</v>
      </c>
      <c r="B1977" s="1" t="s">
        <v>3609</v>
      </c>
      <c r="C1977" s="1" t="s">
        <v>5433</v>
      </c>
      <c r="D1977" s="1" t="s">
        <v>3443</v>
      </c>
      <c r="E1977" s="1" t="s">
        <v>5331</v>
      </c>
      <c r="F1977" s="6" t="s">
        <v>17</v>
      </c>
      <c r="J1977" s="2" t="s">
        <v>3337</v>
      </c>
    </row>
    <row r="1978" spans="1:10">
      <c r="A1978" s="1" t="s">
        <v>12</v>
      </c>
      <c r="B1978" s="1" t="s">
        <v>3609</v>
      </c>
      <c r="C1978" s="1" t="s">
        <v>5434</v>
      </c>
      <c r="D1978" s="1" t="s">
        <v>5435</v>
      </c>
      <c r="E1978" s="1" t="s">
        <v>5436</v>
      </c>
      <c r="F1978" s="6" t="s">
        <v>17</v>
      </c>
      <c r="J1978" s="2" t="s">
        <v>3337</v>
      </c>
    </row>
    <row r="1979" spans="1:10">
      <c r="A1979" s="1" t="s">
        <v>12</v>
      </c>
      <c r="B1979" s="1" t="s">
        <v>3609</v>
      </c>
      <c r="C1979" s="1" t="s">
        <v>5437</v>
      </c>
      <c r="D1979" s="1" t="s">
        <v>5438</v>
      </c>
      <c r="E1979" s="1" t="s">
        <v>5439</v>
      </c>
      <c r="F1979" s="6" t="s">
        <v>17</v>
      </c>
      <c r="J1979" s="2" t="s">
        <v>3337</v>
      </c>
    </row>
    <row r="1980" spans="1:10">
      <c r="A1980" s="1" t="s">
        <v>12</v>
      </c>
      <c r="B1980" s="1" t="s">
        <v>3609</v>
      </c>
      <c r="C1980" s="1" t="s">
        <v>5440</v>
      </c>
      <c r="D1980" s="1" t="s">
        <v>5441</v>
      </c>
      <c r="E1980" s="1" t="s">
        <v>5442</v>
      </c>
      <c r="F1980" s="6" t="s">
        <v>17</v>
      </c>
      <c r="J1980" s="2" t="s">
        <v>3337</v>
      </c>
    </row>
    <row r="1981" spans="1:10">
      <c r="A1981" s="1" t="s">
        <v>12</v>
      </c>
      <c r="B1981" s="1" t="s">
        <v>3609</v>
      </c>
      <c r="C1981" s="1" t="s">
        <v>5443</v>
      </c>
      <c r="D1981" s="1" t="s">
        <v>5444</v>
      </c>
      <c r="E1981" s="1" t="s">
        <v>5445</v>
      </c>
      <c r="F1981" s="6" t="s">
        <v>17</v>
      </c>
      <c r="J1981" s="2" t="s">
        <v>3337</v>
      </c>
    </row>
    <row r="1982" spans="1:10">
      <c r="A1982" s="1" t="s">
        <v>12</v>
      </c>
      <c r="B1982" s="1" t="s">
        <v>3609</v>
      </c>
      <c r="C1982" s="1" t="s">
        <v>5446</v>
      </c>
      <c r="D1982" s="1" t="s">
        <v>3446</v>
      </c>
      <c r="E1982" s="1" t="s">
        <v>5447</v>
      </c>
      <c r="F1982" s="6" t="s">
        <v>17</v>
      </c>
      <c r="J1982" s="2" t="s">
        <v>3337</v>
      </c>
    </row>
    <row r="1983" spans="1:10">
      <c r="A1983" s="1" t="s">
        <v>12</v>
      </c>
      <c r="B1983" s="1" t="s">
        <v>3609</v>
      </c>
      <c r="C1983" s="1" t="s">
        <v>5448</v>
      </c>
      <c r="D1983" s="1" t="s">
        <v>5449</v>
      </c>
      <c r="E1983" s="1" t="s">
        <v>5450</v>
      </c>
      <c r="F1983" s="6" t="s">
        <v>17</v>
      </c>
      <c r="J1983" s="2" t="s">
        <v>3337</v>
      </c>
    </row>
    <row r="1984" spans="1:10">
      <c r="A1984" s="1" t="s">
        <v>12</v>
      </c>
      <c r="B1984" s="1" t="s">
        <v>3609</v>
      </c>
      <c r="C1984" s="1" t="s">
        <v>5451</v>
      </c>
      <c r="D1984" s="1" t="s">
        <v>5452</v>
      </c>
      <c r="E1984" s="1" t="s">
        <v>5453</v>
      </c>
      <c r="F1984" s="6" t="s">
        <v>17</v>
      </c>
      <c r="J1984" s="2" t="s">
        <v>3337</v>
      </c>
    </row>
    <row r="1985" spans="1:10">
      <c r="A1985" s="1" t="s">
        <v>12</v>
      </c>
      <c r="B1985" s="1" t="s">
        <v>3609</v>
      </c>
      <c r="C1985" s="1" t="s">
        <v>5454</v>
      </c>
      <c r="D1985" s="1" t="s">
        <v>5455</v>
      </c>
      <c r="E1985" s="1" t="s">
        <v>5456</v>
      </c>
      <c r="F1985" s="6" t="s">
        <v>17</v>
      </c>
      <c r="J1985" s="2" t="s">
        <v>3337</v>
      </c>
    </row>
    <row r="1986" spans="1:10">
      <c r="A1986" s="1" t="s">
        <v>12</v>
      </c>
      <c r="B1986" s="1" t="s">
        <v>3609</v>
      </c>
      <c r="C1986" s="1" t="s">
        <v>5457</v>
      </c>
      <c r="D1986" s="1" t="s">
        <v>5458</v>
      </c>
      <c r="E1986" s="1" t="s">
        <v>5459</v>
      </c>
      <c r="F1986" s="6" t="s">
        <v>17</v>
      </c>
      <c r="J1986" s="2" t="s">
        <v>3337</v>
      </c>
    </row>
    <row r="1987" spans="1:10">
      <c r="A1987" s="1" t="s">
        <v>12</v>
      </c>
      <c r="B1987" s="1" t="s">
        <v>3609</v>
      </c>
      <c r="C1987" s="1" t="s">
        <v>5460</v>
      </c>
      <c r="D1987" s="1" t="s">
        <v>5461</v>
      </c>
      <c r="E1987" s="1" t="s">
        <v>5462</v>
      </c>
      <c r="F1987" s="6" t="s">
        <v>17</v>
      </c>
      <c r="J1987" s="2" t="s">
        <v>3337</v>
      </c>
    </row>
    <row r="1988" spans="1:10">
      <c r="A1988" s="1" t="s">
        <v>12</v>
      </c>
      <c r="B1988" s="1" t="s">
        <v>3609</v>
      </c>
      <c r="C1988" s="1" t="s">
        <v>5463</v>
      </c>
      <c r="D1988" s="1" t="s">
        <v>5464</v>
      </c>
      <c r="E1988" s="1" t="s">
        <v>5465</v>
      </c>
      <c r="F1988" s="6" t="s">
        <v>17</v>
      </c>
      <c r="J1988" s="2" t="s">
        <v>3337</v>
      </c>
    </row>
    <row r="1989" spans="1:10">
      <c r="A1989" s="1" t="s">
        <v>12</v>
      </c>
      <c r="B1989" s="1" t="s">
        <v>3609</v>
      </c>
      <c r="C1989" s="1" t="s">
        <v>5466</v>
      </c>
      <c r="D1989" s="1" t="s">
        <v>3454</v>
      </c>
      <c r="E1989" s="1" t="s">
        <v>5467</v>
      </c>
      <c r="F1989" s="6" t="s">
        <v>17</v>
      </c>
      <c r="J1989" s="2" t="s">
        <v>3337</v>
      </c>
    </row>
    <row r="1990" spans="1:10">
      <c r="A1990" s="1" t="s">
        <v>12</v>
      </c>
      <c r="B1990" s="1" t="s">
        <v>3609</v>
      </c>
      <c r="C1990" s="1" t="s">
        <v>5468</v>
      </c>
      <c r="D1990" s="1" t="s">
        <v>3457</v>
      </c>
      <c r="E1990" s="1" t="s">
        <v>5469</v>
      </c>
      <c r="F1990" s="6" t="s">
        <v>17</v>
      </c>
      <c r="J1990" s="2" t="s">
        <v>3337</v>
      </c>
    </row>
    <row r="1991" spans="1:10">
      <c r="A1991" s="1" t="s">
        <v>12</v>
      </c>
      <c r="B1991" s="1" t="s">
        <v>3609</v>
      </c>
      <c r="C1991" s="1" t="s">
        <v>5470</v>
      </c>
      <c r="D1991" s="1" t="s">
        <v>5471</v>
      </c>
      <c r="E1991" s="1" t="s">
        <v>5290</v>
      </c>
      <c r="F1991" s="6" t="s">
        <v>17</v>
      </c>
      <c r="J1991" s="2" t="s">
        <v>3337</v>
      </c>
    </row>
    <row r="1992" spans="1:10">
      <c r="A1992" s="1" t="s">
        <v>12</v>
      </c>
      <c r="B1992" s="1" t="s">
        <v>3609</v>
      </c>
      <c r="C1992" s="1" t="s">
        <v>5472</v>
      </c>
      <c r="D1992" s="1" t="s">
        <v>3449</v>
      </c>
      <c r="E1992" s="1" t="s">
        <v>5473</v>
      </c>
      <c r="F1992" s="6" t="s">
        <v>17</v>
      </c>
      <c r="J1992" s="2" t="s">
        <v>3337</v>
      </c>
    </row>
    <row r="1993" spans="1:10">
      <c r="A1993" s="1" t="s">
        <v>12</v>
      </c>
      <c r="B1993" s="1" t="s">
        <v>3609</v>
      </c>
      <c r="C1993" s="1" t="s">
        <v>5474</v>
      </c>
      <c r="D1993" s="1" t="s">
        <v>5475</v>
      </c>
      <c r="E1993" s="1" t="s">
        <v>5476</v>
      </c>
      <c r="F1993" s="6" t="s">
        <v>17</v>
      </c>
      <c r="J1993" s="2" t="s">
        <v>3337</v>
      </c>
    </row>
    <row r="1994" spans="1:10">
      <c r="A1994" s="1" t="s">
        <v>12</v>
      </c>
      <c r="B1994" s="1" t="s">
        <v>3609</v>
      </c>
      <c r="C1994" s="1" t="s">
        <v>5477</v>
      </c>
      <c r="D1994" s="1" t="s">
        <v>5478</v>
      </c>
      <c r="E1994" s="1" t="s">
        <v>5479</v>
      </c>
      <c r="F1994" s="6" t="s">
        <v>17</v>
      </c>
      <c r="J1994" s="2" t="s">
        <v>3337</v>
      </c>
    </row>
    <row r="1995" spans="1:10">
      <c r="A1995" s="1" t="s">
        <v>12</v>
      </c>
      <c r="B1995" s="1" t="s">
        <v>3609</v>
      </c>
      <c r="C1995" s="1" t="s">
        <v>5480</v>
      </c>
      <c r="D1995" s="1" t="s">
        <v>5481</v>
      </c>
      <c r="E1995" s="1" t="s">
        <v>5482</v>
      </c>
      <c r="F1995" s="6" t="s">
        <v>17</v>
      </c>
      <c r="J1995" s="2" t="s">
        <v>3337</v>
      </c>
    </row>
    <row r="1996" spans="1:10">
      <c r="A1996" s="1" t="s">
        <v>12</v>
      </c>
      <c r="B1996" s="1" t="s">
        <v>3609</v>
      </c>
      <c r="C1996" s="1" t="s">
        <v>5483</v>
      </c>
      <c r="D1996" s="1" t="s">
        <v>5484</v>
      </c>
      <c r="E1996" s="1" t="s">
        <v>5485</v>
      </c>
      <c r="F1996" s="6" t="s">
        <v>17</v>
      </c>
      <c r="J1996" s="2" t="s">
        <v>3337</v>
      </c>
    </row>
    <row r="1997" spans="1:10">
      <c r="A1997" s="1" t="s">
        <v>12</v>
      </c>
      <c r="B1997" s="1" t="s">
        <v>3609</v>
      </c>
      <c r="C1997" s="1" t="s">
        <v>5486</v>
      </c>
      <c r="D1997" s="1" t="s">
        <v>3477</v>
      </c>
      <c r="E1997" s="1" t="s">
        <v>5487</v>
      </c>
      <c r="F1997" s="6" t="s">
        <v>17</v>
      </c>
      <c r="J1997" s="2" t="s">
        <v>3337</v>
      </c>
    </row>
    <row r="1998" spans="1:10">
      <c r="A1998" s="1" t="s">
        <v>12</v>
      </c>
      <c r="B1998" s="1" t="s">
        <v>3609</v>
      </c>
      <c r="C1998" s="1" t="s">
        <v>5488</v>
      </c>
      <c r="D1998" s="1" t="s">
        <v>3480</v>
      </c>
      <c r="E1998" s="1" t="s">
        <v>5489</v>
      </c>
      <c r="F1998" s="6" t="s">
        <v>17</v>
      </c>
      <c r="J1998" s="2" t="s">
        <v>3337</v>
      </c>
    </row>
    <row r="1999" spans="1:10">
      <c r="A1999" s="1" t="s">
        <v>12</v>
      </c>
      <c r="B1999" s="1" t="s">
        <v>3609</v>
      </c>
      <c r="C1999" s="1" t="s">
        <v>5490</v>
      </c>
      <c r="D1999" s="1" t="s">
        <v>3483</v>
      </c>
      <c r="E1999" s="1" t="s">
        <v>5491</v>
      </c>
      <c r="F1999" s="6" t="s">
        <v>17</v>
      </c>
      <c r="J1999" s="2" t="s">
        <v>3337</v>
      </c>
    </row>
    <row r="2000" spans="1:10">
      <c r="A2000" s="1" t="s">
        <v>12</v>
      </c>
      <c r="B2000" s="1" t="s">
        <v>3609</v>
      </c>
      <c r="C2000" s="1" t="s">
        <v>5492</v>
      </c>
      <c r="D2000" s="1" t="s">
        <v>3486</v>
      </c>
      <c r="E2000" s="1" t="s">
        <v>5493</v>
      </c>
      <c r="F2000" s="6" t="s">
        <v>17</v>
      </c>
      <c r="J2000" s="2" t="s">
        <v>3337</v>
      </c>
    </row>
    <row r="2001" spans="1:10">
      <c r="A2001" s="1" t="s">
        <v>12</v>
      </c>
      <c r="B2001" s="1" t="s">
        <v>3609</v>
      </c>
      <c r="C2001" s="1" t="s">
        <v>5494</v>
      </c>
      <c r="D2001" s="1" t="s">
        <v>610</v>
      </c>
      <c r="E2001" s="1" t="s">
        <v>5495</v>
      </c>
      <c r="F2001" s="6" t="s">
        <v>17</v>
      </c>
      <c r="J2001" s="2" t="s">
        <v>3337</v>
      </c>
    </row>
    <row r="2002" spans="1:10">
      <c r="A2002" s="1" t="s">
        <v>12</v>
      </c>
      <c r="B2002" s="1" t="s">
        <v>3609</v>
      </c>
      <c r="C2002" s="1" t="s">
        <v>5496</v>
      </c>
      <c r="D2002" s="1" t="s">
        <v>622</v>
      </c>
      <c r="E2002" s="1" t="s">
        <v>5497</v>
      </c>
      <c r="F2002" s="6" t="s">
        <v>17</v>
      </c>
      <c r="J2002" s="2" t="s">
        <v>3337</v>
      </c>
    </row>
    <row r="2003" spans="1:10">
      <c r="A2003" s="1" t="s">
        <v>12</v>
      </c>
      <c r="B2003" s="1" t="s">
        <v>3609</v>
      </c>
      <c r="C2003" s="1" t="s">
        <v>5498</v>
      </c>
      <c r="D2003" s="1" t="s">
        <v>3472</v>
      </c>
      <c r="E2003" s="1" t="s">
        <v>5499</v>
      </c>
      <c r="F2003" s="6" t="s">
        <v>17</v>
      </c>
      <c r="J2003" s="2" t="s">
        <v>3337</v>
      </c>
    </row>
    <row r="2004" spans="1:10">
      <c r="A2004" s="1" t="s">
        <v>12</v>
      </c>
      <c r="B2004" s="1" t="s">
        <v>3609</v>
      </c>
      <c r="C2004" s="1" t="s">
        <v>5500</v>
      </c>
      <c r="D2004" s="1" t="s">
        <v>625</v>
      </c>
      <c r="E2004" s="1" t="s">
        <v>5501</v>
      </c>
      <c r="F2004" s="6" t="s">
        <v>17</v>
      </c>
      <c r="J2004" s="2" t="s">
        <v>3337</v>
      </c>
    </row>
    <row r="2005" spans="1:10">
      <c r="A2005" s="1" t="s">
        <v>12</v>
      </c>
      <c r="B2005" s="1" t="s">
        <v>3609</v>
      </c>
      <c r="C2005" s="1" t="s">
        <v>5502</v>
      </c>
      <c r="D2005" s="1" t="s">
        <v>3489</v>
      </c>
      <c r="E2005" s="1" t="s">
        <v>5503</v>
      </c>
      <c r="F2005" s="6" t="s">
        <v>17</v>
      </c>
      <c r="J2005" s="2" t="s">
        <v>3337</v>
      </c>
    </row>
    <row r="2006" spans="1:10">
      <c r="A2006" s="1" t="s">
        <v>12</v>
      </c>
      <c r="B2006" s="1" t="s">
        <v>3609</v>
      </c>
      <c r="C2006" s="1" t="s">
        <v>5504</v>
      </c>
      <c r="D2006" s="1" t="s">
        <v>627</v>
      </c>
      <c r="E2006" s="1" t="s">
        <v>5505</v>
      </c>
      <c r="F2006" s="6" t="s">
        <v>17</v>
      </c>
      <c r="J2006" s="2" t="s">
        <v>3337</v>
      </c>
    </row>
    <row r="2007" spans="1:10">
      <c r="A2007" s="1" t="s">
        <v>12</v>
      </c>
      <c r="B2007" s="1" t="s">
        <v>3609</v>
      </c>
      <c r="C2007" s="1" t="s">
        <v>5506</v>
      </c>
      <c r="D2007" s="1" t="s">
        <v>616</v>
      </c>
      <c r="E2007" s="1" t="s">
        <v>5507</v>
      </c>
      <c r="F2007" s="6" t="s">
        <v>17</v>
      </c>
      <c r="J2007" s="2" t="s">
        <v>3337</v>
      </c>
    </row>
    <row r="2008" spans="1:10">
      <c r="A2008" s="1" t="s">
        <v>12</v>
      </c>
      <c r="B2008" s="1" t="s">
        <v>3609</v>
      </c>
      <c r="C2008" s="1" t="s">
        <v>5508</v>
      </c>
      <c r="D2008" s="1" t="s">
        <v>630</v>
      </c>
      <c r="E2008" s="1" t="s">
        <v>5509</v>
      </c>
      <c r="F2008" s="6" t="s">
        <v>17</v>
      </c>
      <c r="J2008" s="2" t="s">
        <v>3337</v>
      </c>
    </row>
    <row r="2009" spans="1:10">
      <c r="A2009" s="1" t="s">
        <v>12</v>
      </c>
      <c r="B2009" s="1" t="s">
        <v>3609</v>
      </c>
      <c r="C2009" s="1" t="s">
        <v>5510</v>
      </c>
      <c r="D2009" s="1" t="s">
        <v>3513</v>
      </c>
      <c r="E2009" s="1" t="s">
        <v>5511</v>
      </c>
      <c r="F2009" s="6" t="s">
        <v>17</v>
      </c>
      <c r="J2009" s="2" t="s">
        <v>3337</v>
      </c>
    </row>
    <row r="2010" spans="1:10">
      <c r="A2010" s="1" t="s">
        <v>12</v>
      </c>
      <c r="B2010" s="1" t="s">
        <v>3609</v>
      </c>
      <c r="C2010" s="1" t="s">
        <v>5512</v>
      </c>
      <c r="D2010" s="1" t="s">
        <v>635</v>
      </c>
      <c r="E2010" s="1" t="s">
        <v>5513</v>
      </c>
      <c r="F2010" s="6" t="s">
        <v>17</v>
      </c>
      <c r="J2010" s="2" t="s">
        <v>3337</v>
      </c>
    </row>
    <row r="2011" spans="1:10">
      <c r="A2011" s="1" t="s">
        <v>12</v>
      </c>
      <c r="B2011" s="1" t="s">
        <v>3609</v>
      </c>
      <c r="C2011" s="1" t="s">
        <v>5514</v>
      </c>
      <c r="D2011" s="1" t="s">
        <v>3510</v>
      </c>
      <c r="E2011" s="1" t="s">
        <v>5515</v>
      </c>
      <c r="F2011" s="6" t="s">
        <v>17</v>
      </c>
      <c r="J2011" s="2" t="s">
        <v>3337</v>
      </c>
    </row>
    <row r="2012" spans="1:10">
      <c r="A2012" s="1" t="s">
        <v>12</v>
      </c>
      <c r="B2012" s="1" t="s">
        <v>3609</v>
      </c>
      <c r="C2012" s="1" t="s">
        <v>5516</v>
      </c>
      <c r="D2012" s="1" t="s">
        <v>638</v>
      </c>
      <c r="E2012" s="1" t="s">
        <v>5517</v>
      </c>
      <c r="F2012" s="6" t="s">
        <v>17</v>
      </c>
      <c r="J2012" s="2" t="s">
        <v>3337</v>
      </c>
    </row>
    <row r="2013" spans="1:10">
      <c r="A2013" s="1" t="s">
        <v>12</v>
      </c>
      <c r="B2013" s="1" t="s">
        <v>3609</v>
      </c>
      <c r="C2013" s="1" t="s">
        <v>5518</v>
      </c>
      <c r="D2013" s="1" t="s">
        <v>881</v>
      </c>
      <c r="E2013" s="1" t="s">
        <v>5519</v>
      </c>
      <c r="F2013" s="6" t="s">
        <v>17</v>
      </c>
      <c r="J2013" s="2" t="s">
        <v>3337</v>
      </c>
    </row>
    <row r="2014" spans="1:10">
      <c r="A2014" s="1" t="s">
        <v>12</v>
      </c>
      <c r="B2014" s="1" t="s">
        <v>3609</v>
      </c>
      <c r="C2014" s="1" t="s">
        <v>5520</v>
      </c>
      <c r="D2014" s="1" t="s">
        <v>3498</v>
      </c>
      <c r="E2014" s="1" t="s">
        <v>5521</v>
      </c>
      <c r="F2014" s="6" t="s">
        <v>17</v>
      </c>
      <c r="J2014" s="2" t="s">
        <v>3337</v>
      </c>
    </row>
    <row r="2015" spans="1:10">
      <c r="A2015" s="1" t="s">
        <v>12</v>
      </c>
      <c r="B2015" s="1" t="s">
        <v>3609</v>
      </c>
      <c r="C2015" s="1" t="s">
        <v>5522</v>
      </c>
      <c r="D2015" s="1" t="s">
        <v>3501</v>
      </c>
      <c r="E2015" s="1" t="s">
        <v>5523</v>
      </c>
      <c r="F2015" s="6" t="s">
        <v>17</v>
      </c>
      <c r="J2015" s="2" t="s">
        <v>3337</v>
      </c>
    </row>
    <row r="2016" spans="1:10">
      <c r="A2016" s="1" t="s">
        <v>12</v>
      </c>
      <c r="B2016" s="1" t="s">
        <v>3609</v>
      </c>
      <c r="C2016" s="1" t="s">
        <v>5524</v>
      </c>
      <c r="D2016" s="1" t="s">
        <v>613</v>
      </c>
      <c r="E2016" s="1" t="s">
        <v>5525</v>
      </c>
      <c r="F2016" s="6" t="s">
        <v>17</v>
      </c>
      <c r="J2016" s="2" t="s">
        <v>3337</v>
      </c>
    </row>
    <row r="2017" spans="1:10">
      <c r="A2017" s="1" t="s">
        <v>12</v>
      </c>
      <c r="B2017" s="1" t="s">
        <v>3609</v>
      </c>
      <c r="C2017" s="1" t="s">
        <v>5526</v>
      </c>
      <c r="D2017" s="1" t="s">
        <v>3518</v>
      </c>
      <c r="E2017" s="1" t="s">
        <v>5527</v>
      </c>
      <c r="F2017" s="6" t="s">
        <v>17</v>
      </c>
      <c r="J2017" s="2" t="s">
        <v>3337</v>
      </c>
    </row>
    <row r="2018" spans="1:10">
      <c r="A2018" s="1" t="s">
        <v>12</v>
      </c>
      <c r="B2018" s="1" t="s">
        <v>3609</v>
      </c>
      <c r="C2018" s="1" t="s">
        <v>5528</v>
      </c>
      <c r="D2018" s="1" t="s">
        <v>3521</v>
      </c>
      <c r="E2018" s="1" t="s">
        <v>5529</v>
      </c>
      <c r="F2018" s="6" t="s">
        <v>17</v>
      </c>
      <c r="J2018" s="2" t="s">
        <v>3337</v>
      </c>
    </row>
    <row r="2019" spans="1:10">
      <c r="A2019" s="1" t="s">
        <v>12</v>
      </c>
      <c r="B2019" s="1" t="s">
        <v>3609</v>
      </c>
      <c r="C2019" s="1" t="s">
        <v>5530</v>
      </c>
      <c r="D2019" s="1" t="s">
        <v>824</v>
      </c>
      <c r="E2019" s="1" t="s">
        <v>5531</v>
      </c>
      <c r="F2019" s="6" t="s">
        <v>17</v>
      </c>
      <c r="J2019" s="2" t="s">
        <v>3337</v>
      </c>
    </row>
    <row r="2020" spans="1:10">
      <c r="A2020" s="1" t="s">
        <v>12</v>
      </c>
      <c r="B2020" s="1" t="s">
        <v>3609</v>
      </c>
      <c r="C2020" s="1" t="s">
        <v>5532</v>
      </c>
      <c r="D2020" s="1" t="s">
        <v>827</v>
      </c>
      <c r="E2020" s="1" t="s">
        <v>5533</v>
      </c>
      <c r="F2020" s="6" t="s">
        <v>17</v>
      </c>
      <c r="J2020" s="2" t="s">
        <v>3337</v>
      </c>
    </row>
    <row r="2021" spans="1:10">
      <c r="A2021" s="1" t="s">
        <v>12</v>
      </c>
      <c r="B2021" s="1" t="s">
        <v>3609</v>
      </c>
      <c r="C2021" s="1" t="s">
        <v>5534</v>
      </c>
      <c r="D2021" s="1" t="s">
        <v>5535</v>
      </c>
      <c r="E2021" s="1" t="s">
        <v>5536</v>
      </c>
      <c r="F2021" s="6" t="s">
        <v>17</v>
      </c>
      <c r="J2021" s="2" t="s">
        <v>3337</v>
      </c>
    </row>
    <row r="2022" spans="1:10">
      <c r="A2022" s="1" t="s">
        <v>12</v>
      </c>
      <c r="B2022" s="1" t="s">
        <v>3609</v>
      </c>
      <c r="C2022" s="1" t="s">
        <v>5537</v>
      </c>
      <c r="D2022" s="1" t="s">
        <v>5538</v>
      </c>
      <c r="E2022" s="1" t="s">
        <v>5539</v>
      </c>
      <c r="F2022" s="6" t="s">
        <v>17</v>
      </c>
      <c r="J2022" s="2" t="s">
        <v>3337</v>
      </c>
    </row>
    <row r="2023" spans="1:10">
      <c r="A2023" s="1" t="s">
        <v>12</v>
      </c>
      <c r="B2023" s="1" t="s">
        <v>3609</v>
      </c>
      <c r="C2023" s="1" t="s">
        <v>5540</v>
      </c>
      <c r="D2023" s="1" t="s">
        <v>5541</v>
      </c>
      <c r="E2023" s="1" t="s">
        <v>5542</v>
      </c>
      <c r="F2023" s="6" t="s">
        <v>17</v>
      </c>
      <c r="J2023" s="2" t="s">
        <v>3337</v>
      </c>
    </row>
    <row r="2024" spans="1:10">
      <c r="A2024" s="1" t="s">
        <v>12</v>
      </c>
      <c r="B2024" s="1" t="s">
        <v>3609</v>
      </c>
      <c r="C2024" s="1" t="s">
        <v>5543</v>
      </c>
      <c r="D2024" s="1" t="s">
        <v>5544</v>
      </c>
      <c r="E2024" s="1" t="s">
        <v>5545</v>
      </c>
      <c r="F2024" s="6" t="s">
        <v>17</v>
      </c>
      <c r="J2024" s="2" t="s">
        <v>3337</v>
      </c>
    </row>
    <row r="2025" spans="1:10">
      <c r="A2025" s="1" t="s">
        <v>12</v>
      </c>
      <c r="B2025" s="1" t="s">
        <v>3609</v>
      </c>
      <c r="C2025" s="1" t="s">
        <v>5546</v>
      </c>
      <c r="D2025" s="1" t="s">
        <v>3527</v>
      </c>
      <c r="E2025" s="1" t="s">
        <v>5547</v>
      </c>
      <c r="F2025" s="6" t="s">
        <v>17</v>
      </c>
      <c r="J2025" s="2" t="s">
        <v>3337</v>
      </c>
    </row>
    <row r="2026" spans="1:10">
      <c r="A2026" s="1" t="s">
        <v>12</v>
      </c>
      <c r="B2026" s="1" t="s">
        <v>3609</v>
      </c>
      <c r="C2026" s="1" t="s">
        <v>5548</v>
      </c>
      <c r="D2026" s="1" t="s">
        <v>3529</v>
      </c>
      <c r="E2026" s="1" t="s">
        <v>5549</v>
      </c>
      <c r="F2026" s="6" t="s">
        <v>17</v>
      </c>
      <c r="J2026" s="2" t="s">
        <v>3337</v>
      </c>
    </row>
    <row r="2027" spans="1:10">
      <c r="A2027" s="1" t="s">
        <v>12</v>
      </c>
      <c r="B2027" s="1" t="s">
        <v>3609</v>
      </c>
      <c r="C2027" s="1" t="s">
        <v>5550</v>
      </c>
      <c r="D2027" s="1" t="s">
        <v>5551</v>
      </c>
      <c r="E2027" s="1" t="s">
        <v>5552</v>
      </c>
      <c r="F2027" s="6" t="s">
        <v>17</v>
      </c>
      <c r="J2027" s="2" t="s">
        <v>3337</v>
      </c>
    </row>
    <row r="2028" spans="1:10">
      <c r="A2028" s="1" t="s">
        <v>12</v>
      </c>
      <c r="B2028" s="1" t="s">
        <v>3609</v>
      </c>
      <c r="C2028" s="1" t="s">
        <v>5553</v>
      </c>
      <c r="D2028" s="1" t="s">
        <v>5554</v>
      </c>
      <c r="E2028" s="1" t="s">
        <v>5555</v>
      </c>
      <c r="F2028" s="6" t="s">
        <v>17</v>
      </c>
      <c r="J2028" s="2" t="s">
        <v>3337</v>
      </c>
    </row>
    <row r="2029" spans="1:10">
      <c r="A2029" s="1" t="s">
        <v>12</v>
      </c>
      <c r="B2029" s="1" t="s">
        <v>3609</v>
      </c>
      <c r="C2029" s="1" t="s">
        <v>5556</v>
      </c>
      <c r="D2029" s="1" t="s">
        <v>5557</v>
      </c>
      <c r="E2029" s="1" t="s">
        <v>5558</v>
      </c>
      <c r="F2029" s="6" t="s">
        <v>17</v>
      </c>
      <c r="J2029" s="2" t="s">
        <v>3337</v>
      </c>
    </row>
    <row r="2030" spans="1:10">
      <c r="A2030" s="1" t="s">
        <v>12</v>
      </c>
      <c r="B2030" s="1" t="s">
        <v>3609</v>
      </c>
      <c r="C2030" s="1" t="s">
        <v>5559</v>
      </c>
      <c r="D2030" s="1" t="s">
        <v>3549</v>
      </c>
      <c r="E2030" s="1" t="s">
        <v>5560</v>
      </c>
      <c r="F2030" s="6" t="s">
        <v>17</v>
      </c>
      <c r="J2030" s="2" t="s">
        <v>3337</v>
      </c>
    </row>
    <row r="2031" spans="1:10">
      <c r="A2031" s="1" t="s">
        <v>12</v>
      </c>
      <c r="B2031" s="1" t="s">
        <v>3609</v>
      </c>
      <c r="C2031" s="1" t="s">
        <v>5561</v>
      </c>
      <c r="D2031" s="1" t="s">
        <v>3539</v>
      </c>
      <c r="E2031" s="1" t="s">
        <v>5562</v>
      </c>
      <c r="F2031" s="6" t="s">
        <v>17</v>
      </c>
      <c r="J2031" s="2" t="s">
        <v>3337</v>
      </c>
    </row>
    <row r="2032" spans="1:10">
      <c r="A2032" s="1" t="s">
        <v>12</v>
      </c>
      <c r="B2032" s="1" t="s">
        <v>3609</v>
      </c>
      <c r="C2032" s="1" t="s">
        <v>5563</v>
      </c>
      <c r="D2032" s="1" t="s">
        <v>578</v>
      </c>
      <c r="E2032" s="1" t="s">
        <v>5564</v>
      </c>
      <c r="F2032" s="6" t="s">
        <v>17</v>
      </c>
      <c r="J2032" s="2" t="s">
        <v>3337</v>
      </c>
    </row>
    <row r="2033" spans="1:10">
      <c r="A2033" s="1" t="s">
        <v>12</v>
      </c>
      <c r="B2033" s="1" t="s">
        <v>3609</v>
      </c>
      <c r="C2033" s="1" t="s">
        <v>5565</v>
      </c>
      <c r="D2033" s="1" t="s">
        <v>581</v>
      </c>
      <c r="E2033" s="1" t="s">
        <v>5566</v>
      </c>
      <c r="F2033" s="6" t="s">
        <v>17</v>
      </c>
      <c r="J2033" s="2" t="s">
        <v>3337</v>
      </c>
    </row>
    <row r="2034" spans="1:10">
      <c r="A2034" s="1" t="s">
        <v>12</v>
      </c>
      <c r="B2034" s="1" t="s">
        <v>3609</v>
      </c>
      <c r="C2034" s="1" t="s">
        <v>5567</v>
      </c>
      <c r="D2034" s="1" t="s">
        <v>3531</v>
      </c>
      <c r="E2034" s="1" t="s">
        <v>5568</v>
      </c>
      <c r="F2034" s="6" t="s">
        <v>17</v>
      </c>
      <c r="J2034" s="2" t="s">
        <v>3337</v>
      </c>
    </row>
    <row r="2035" spans="1:10">
      <c r="A2035" s="1" t="s">
        <v>12</v>
      </c>
      <c r="B2035" s="1" t="s">
        <v>3609</v>
      </c>
      <c r="C2035" s="1" t="s">
        <v>5569</v>
      </c>
      <c r="D2035" s="1" t="s">
        <v>583</v>
      </c>
      <c r="E2035" s="1" t="s">
        <v>5570</v>
      </c>
      <c r="F2035" s="6" t="s">
        <v>17</v>
      </c>
      <c r="J2035" s="2" t="s">
        <v>3337</v>
      </c>
    </row>
    <row r="2036" spans="1:10">
      <c r="A2036" s="1" t="s">
        <v>12</v>
      </c>
      <c r="B2036" s="1" t="s">
        <v>3609</v>
      </c>
      <c r="C2036" s="1" t="s">
        <v>5571</v>
      </c>
      <c r="D2036" s="1" t="s">
        <v>3536</v>
      </c>
      <c r="E2036" s="1" t="s">
        <v>5572</v>
      </c>
      <c r="F2036" s="6" t="s">
        <v>17</v>
      </c>
      <c r="J2036" s="2" t="s">
        <v>3337</v>
      </c>
    </row>
    <row r="2037" spans="1:10">
      <c r="A2037" s="1" t="s">
        <v>12</v>
      </c>
      <c r="B2037" s="1" t="s">
        <v>3609</v>
      </c>
      <c r="C2037" s="1" t="s">
        <v>5573</v>
      </c>
      <c r="D2037" s="1" t="s">
        <v>3561</v>
      </c>
      <c r="E2037" s="1" t="s">
        <v>5574</v>
      </c>
      <c r="F2037" s="6" t="s">
        <v>17</v>
      </c>
      <c r="J2037" s="2" t="s">
        <v>3337</v>
      </c>
    </row>
    <row r="2038" spans="1:10">
      <c r="A2038" s="1" t="s">
        <v>12</v>
      </c>
      <c r="B2038" s="1" t="s">
        <v>3609</v>
      </c>
      <c r="C2038" s="1" t="s">
        <v>5575</v>
      </c>
      <c r="D2038" s="1" t="s">
        <v>3558</v>
      </c>
      <c r="E2038" s="1" t="s">
        <v>5574</v>
      </c>
      <c r="F2038" s="6" t="s">
        <v>17</v>
      </c>
      <c r="J2038" s="2" t="s">
        <v>3337</v>
      </c>
    </row>
    <row r="2039" spans="1:10">
      <c r="A2039" s="1" t="s">
        <v>12</v>
      </c>
      <c r="B2039" s="1" t="s">
        <v>3609</v>
      </c>
      <c r="C2039" s="1" t="s">
        <v>5576</v>
      </c>
      <c r="D2039" s="1" t="s">
        <v>3563</v>
      </c>
      <c r="E2039" s="1" t="s">
        <v>5577</v>
      </c>
      <c r="F2039" s="6" t="s">
        <v>17</v>
      </c>
      <c r="J2039" s="2" t="s">
        <v>3337</v>
      </c>
    </row>
    <row r="2040" spans="1:10">
      <c r="A2040" s="1" t="s">
        <v>12</v>
      </c>
      <c r="B2040" s="1" t="s">
        <v>3609</v>
      </c>
      <c r="C2040" s="1" t="s">
        <v>5578</v>
      </c>
      <c r="D2040" s="1" t="s">
        <v>3552</v>
      </c>
      <c r="E2040" s="1" t="s">
        <v>5579</v>
      </c>
      <c r="F2040" s="6" t="s">
        <v>17</v>
      </c>
      <c r="J2040" s="2" t="s">
        <v>3337</v>
      </c>
    </row>
    <row r="2041" spans="1:10">
      <c r="A2041" s="1" t="s">
        <v>12</v>
      </c>
      <c r="B2041" s="1" t="s">
        <v>3609</v>
      </c>
      <c r="C2041" s="1" t="s">
        <v>5580</v>
      </c>
      <c r="D2041" s="1" t="s">
        <v>3555</v>
      </c>
      <c r="E2041" s="1" t="s">
        <v>3556</v>
      </c>
      <c r="F2041" s="6" t="s">
        <v>17</v>
      </c>
      <c r="J2041" s="2" t="s">
        <v>3337</v>
      </c>
    </row>
    <row r="2042" spans="1:10">
      <c r="A2042" s="1" t="s">
        <v>12</v>
      </c>
      <c r="B2042" s="1" t="s">
        <v>3609</v>
      </c>
      <c r="C2042" s="1" t="s">
        <v>5581</v>
      </c>
      <c r="D2042" s="1" t="s">
        <v>5582</v>
      </c>
      <c r="E2042" s="1" t="s">
        <v>5583</v>
      </c>
      <c r="F2042" s="6" t="s">
        <v>17</v>
      </c>
      <c r="J2042" s="2" t="s">
        <v>3337</v>
      </c>
    </row>
    <row r="2043" spans="1:10">
      <c r="A2043" s="1" t="s">
        <v>12</v>
      </c>
      <c r="B2043" s="1" t="s">
        <v>3609</v>
      </c>
      <c r="C2043" s="1" t="s">
        <v>5584</v>
      </c>
      <c r="D2043" s="1" t="s">
        <v>3566</v>
      </c>
      <c r="E2043" s="1" t="s">
        <v>5585</v>
      </c>
      <c r="F2043" s="6" t="s">
        <v>17</v>
      </c>
      <c r="J2043" s="2" t="s">
        <v>3337</v>
      </c>
    </row>
    <row r="2044" spans="1:10">
      <c r="A2044" s="1" t="s">
        <v>12</v>
      </c>
      <c r="B2044" s="1" t="s">
        <v>3609</v>
      </c>
      <c r="C2044" s="1" t="s">
        <v>5586</v>
      </c>
      <c r="D2044" s="1" t="s">
        <v>5587</v>
      </c>
      <c r="E2044" s="1" t="s">
        <v>5588</v>
      </c>
      <c r="F2044" s="6" t="s">
        <v>17</v>
      </c>
      <c r="J2044" s="2" t="s">
        <v>3337</v>
      </c>
    </row>
    <row r="2045" spans="1:10">
      <c r="A2045" s="1" t="s">
        <v>12</v>
      </c>
      <c r="B2045" s="1" t="s">
        <v>3609</v>
      </c>
      <c r="C2045" s="1" t="s">
        <v>5589</v>
      </c>
      <c r="D2045" s="1" t="s">
        <v>5590</v>
      </c>
      <c r="E2045" s="1" t="s">
        <v>5591</v>
      </c>
      <c r="F2045" s="6" t="s">
        <v>17</v>
      </c>
      <c r="J2045" s="2" t="s">
        <v>3337</v>
      </c>
    </row>
    <row r="2046" spans="1:10">
      <c r="A2046" s="1" t="s">
        <v>12</v>
      </c>
      <c r="B2046" s="1" t="s">
        <v>3609</v>
      </c>
      <c r="C2046" s="1" t="s">
        <v>5592</v>
      </c>
      <c r="D2046" s="1" t="s">
        <v>5593</v>
      </c>
      <c r="E2046" s="1" t="s">
        <v>5594</v>
      </c>
      <c r="F2046" s="6" t="s">
        <v>17</v>
      </c>
      <c r="J2046" s="2" t="s">
        <v>3337</v>
      </c>
    </row>
    <row r="2047" spans="1:10">
      <c r="A2047" s="1" t="s">
        <v>12</v>
      </c>
      <c r="B2047" s="1" t="s">
        <v>3609</v>
      </c>
      <c r="C2047" s="1" t="s">
        <v>5595</v>
      </c>
      <c r="D2047" s="1" t="s">
        <v>5596</v>
      </c>
      <c r="E2047" s="1" t="s">
        <v>5597</v>
      </c>
      <c r="F2047" s="6" t="s">
        <v>17</v>
      </c>
      <c r="J2047" s="2" t="s">
        <v>3337</v>
      </c>
    </row>
    <row r="2048" spans="1:10">
      <c r="A2048" s="1" t="s">
        <v>12</v>
      </c>
      <c r="B2048" s="1" t="s">
        <v>3609</v>
      </c>
      <c r="C2048" s="1" t="s">
        <v>5598</v>
      </c>
      <c r="D2048" s="1" t="s">
        <v>3569</v>
      </c>
      <c r="E2048" s="1" t="s">
        <v>5599</v>
      </c>
      <c r="F2048" s="6" t="s">
        <v>17</v>
      </c>
      <c r="J2048" s="2" t="s">
        <v>3337</v>
      </c>
    </row>
    <row r="2049" spans="1:10">
      <c r="A2049" s="1" t="s">
        <v>12</v>
      </c>
      <c r="B2049" s="1" t="s">
        <v>3609</v>
      </c>
      <c r="C2049" s="1" t="s">
        <v>5600</v>
      </c>
      <c r="D2049" s="1" t="s">
        <v>3572</v>
      </c>
      <c r="E2049" s="1" t="s">
        <v>5601</v>
      </c>
      <c r="F2049" s="6" t="s">
        <v>17</v>
      </c>
      <c r="J2049" s="2" t="s">
        <v>3337</v>
      </c>
    </row>
    <row r="2050" spans="1:10">
      <c r="A2050" s="1" t="s">
        <v>12</v>
      </c>
      <c r="B2050" s="1" t="s">
        <v>3609</v>
      </c>
      <c r="C2050" s="1" t="s">
        <v>5602</v>
      </c>
      <c r="D2050" s="1" t="s">
        <v>3575</v>
      </c>
      <c r="E2050" s="1" t="s">
        <v>5603</v>
      </c>
      <c r="F2050" s="6" t="s">
        <v>17</v>
      </c>
      <c r="J2050" s="2" t="s">
        <v>3337</v>
      </c>
    </row>
    <row r="2051" spans="1:10">
      <c r="A2051" s="1" t="s">
        <v>12</v>
      </c>
      <c r="B2051" s="1" t="s">
        <v>3609</v>
      </c>
      <c r="C2051" s="1" t="s">
        <v>5604</v>
      </c>
      <c r="D2051" s="1" t="s">
        <v>5605</v>
      </c>
      <c r="E2051" s="1" t="s">
        <v>5606</v>
      </c>
      <c r="F2051" s="6" t="s">
        <v>17</v>
      </c>
      <c r="J2051" s="2" t="s">
        <v>3337</v>
      </c>
    </row>
    <row r="2052" spans="1:10">
      <c r="A2052" s="1" t="s">
        <v>12</v>
      </c>
      <c r="B2052" s="1" t="s">
        <v>3609</v>
      </c>
      <c r="C2052" s="1" t="s">
        <v>5607</v>
      </c>
      <c r="D2052" s="1" t="s">
        <v>5608</v>
      </c>
      <c r="E2052" s="1" t="s">
        <v>5609</v>
      </c>
      <c r="F2052" s="6" t="s">
        <v>17</v>
      </c>
      <c r="J2052" s="2" t="s">
        <v>3337</v>
      </c>
    </row>
    <row r="2053" spans="1:10">
      <c r="A2053" s="1" t="s">
        <v>12</v>
      </c>
      <c r="B2053" s="1" t="s">
        <v>3609</v>
      </c>
      <c r="C2053" s="1" t="s">
        <v>5610</v>
      </c>
      <c r="D2053" s="1" t="s">
        <v>3578</v>
      </c>
      <c r="E2053" s="1" t="s">
        <v>5611</v>
      </c>
      <c r="F2053" s="6" t="s">
        <v>17</v>
      </c>
      <c r="J2053" s="2" t="s">
        <v>3337</v>
      </c>
    </row>
    <row r="2054" spans="1:10">
      <c r="A2054" s="1" t="s">
        <v>12</v>
      </c>
      <c r="B2054" s="1" t="s">
        <v>3609</v>
      </c>
      <c r="C2054" s="1" t="s">
        <v>5612</v>
      </c>
      <c r="D2054" s="1" t="s">
        <v>3580</v>
      </c>
      <c r="E2054" s="1" t="s">
        <v>5613</v>
      </c>
      <c r="F2054" s="6" t="s">
        <v>17</v>
      </c>
      <c r="J2054" s="2" t="s">
        <v>3337</v>
      </c>
    </row>
    <row r="2055" spans="1:10">
      <c r="A2055" s="1" t="s">
        <v>12</v>
      </c>
      <c r="B2055" s="1" t="s">
        <v>3609</v>
      </c>
      <c r="C2055" s="1" t="s">
        <v>5614</v>
      </c>
      <c r="D2055" s="1" t="s">
        <v>5615</v>
      </c>
      <c r="E2055" s="1" t="s">
        <v>5616</v>
      </c>
      <c r="F2055" s="6" t="s">
        <v>17</v>
      </c>
      <c r="J2055" s="2" t="s">
        <v>3337</v>
      </c>
    </row>
    <row r="2056" spans="1:10">
      <c r="A2056" s="1" t="s">
        <v>12</v>
      </c>
      <c r="B2056" s="1" t="s">
        <v>3609</v>
      </c>
      <c r="C2056" s="1" t="s">
        <v>5617</v>
      </c>
      <c r="D2056" s="1" t="s">
        <v>5618</v>
      </c>
      <c r="E2056" s="1" t="s">
        <v>5619</v>
      </c>
      <c r="F2056" s="6" t="s">
        <v>17</v>
      </c>
      <c r="J2056" s="2" t="s">
        <v>3337</v>
      </c>
    </row>
    <row r="2057" spans="1:10">
      <c r="A2057" s="1" t="s">
        <v>12</v>
      </c>
      <c r="B2057" s="1" t="s">
        <v>3609</v>
      </c>
      <c r="C2057" s="1" t="s">
        <v>5620</v>
      </c>
      <c r="D2057" s="1" t="s">
        <v>5621</v>
      </c>
      <c r="E2057" s="1" t="s">
        <v>5622</v>
      </c>
      <c r="F2057" s="6" t="s">
        <v>17</v>
      </c>
      <c r="J2057" s="2" t="s">
        <v>3337</v>
      </c>
    </row>
    <row r="2058" spans="1:10">
      <c r="A2058" s="1" t="s">
        <v>12</v>
      </c>
      <c r="B2058" s="1" t="s">
        <v>3609</v>
      </c>
      <c r="C2058" s="1" t="s">
        <v>5623</v>
      </c>
      <c r="D2058" s="1" t="s">
        <v>3583</v>
      </c>
      <c r="E2058" s="1" t="s">
        <v>3584</v>
      </c>
      <c r="F2058" s="6" t="s">
        <v>17</v>
      </c>
      <c r="J2058" s="2" t="s">
        <v>3337</v>
      </c>
    </row>
    <row r="2059" spans="1:10">
      <c r="A2059" s="1" t="s">
        <v>12</v>
      </c>
      <c r="B2059" s="1" t="s">
        <v>3609</v>
      </c>
      <c r="C2059" s="1" t="s">
        <v>5624</v>
      </c>
      <c r="D2059" s="1" t="s">
        <v>3586</v>
      </c>
      <c r="E2059" s="1" t="s">
        <v>5625</v>
      </c>
      <c r="F2059" s="6" t="s">
        <v>17</v>
      </c>
      <c r="J2059" s="2" t="s">
        <v>3337</v>
      </c>
    </row>
    <row r="2060" spans="1:10">
      <c r="A2060" s="1" t="s">
        <v>12</v>
      </c>
      <c r="B2060" s="1" t="s">
        <v>3609</v>
      </c>
      <c r="C2060" s="1" t="s">
        <v>5626</v>
      </c>
      <c r="D2060" s="1" t="s">
        <v>5627</v>
      </c>
      <c r="E2060" s="1" t="s">
        <v>5628</v>
      </c>
      <c r="F2060" s="6" t="s">
        <v>17</v>
      </c>
      <c r="J2060" s="2" t="s">
        <v>3337</v>
      </c>
    </row>
    <row r="2061" spans="1:10">
      <c r="A2061" s="1" t="s">
        <v>12</v>
      </c>
      <c r="B2061" s="1" t="s">
        <v>3609</v>
      </c>
      <c r="C2061" s="1" t="s">
        <v>5629</v>
      </c>
      <c r="D2061" s="1" t="s">
        <v>5630</v>
      </c>
      <c r="E2061" s="1" t="s">
        <v>5631</v>
      </c>
      <c r="F2061" s="6" t="s">
        <v>17</v>
      </c>
      <c r="J2061" s="2" t="s">
        <v>3337</v>
      </c>
    </row>
    <row r="2062" spans="1:10">
      <c r="A2062" s="1" t="s">
        <v>12</v>
      </c>
      <c r="B2062" s="1" t="s">
        <v>3609</v>
      </c>
      <c r="C2062" s="1" t="s">
        <v>5632</v>
      </c>
      <c r="D2062" s="1" t="s">
        <v>5036</v>
      </c>
      <c r="E2062" s="1" t="s">
        <v>5633</v>
      </c>
      <c r="F2062" s="6" t="s">
        <v>17</v>
      </c>
      <c r="J2062" s="2" t="s">
        <v>3337</v>
      </c>
    </row>
    <row r="2063" spans="1:10">
      <c r="A2063" s="1" t="s">
        <v>12</v>
      </c>
      <c r="B2063" s="1" t="s">
        <v>3609</v>
      </c>
      <c r="C2063" s="1" t="s">
        <v>5634</v>
      </c>
      <c r="D2063" s="1" t="s">
        <v>5635</v>
      </c>
      <c r="E2063" s="1" t="s">
        <v>5636</v>
      </c>
      <c r="F2063" s="6" t="s">
        <v>17</v>
      </c>
      <c r="J2063" s="2" t="s">
        <v>3337</v>
      </c>
    </row>
    <row r="2064" spans="1:10">
      <c r="A2064" s="1" t="s">
        <v>12</v>
      </c>
      <c r="B2064" s="1" t="s">
        <v>3609</v>
      </c>
      <c r="C2064" s="1" t="s">
        <v>5637</v>
      </c>
      <c r="D2064" s="1" t="s">
        <v>5638</v>
      </c>
      <c r="E2064" s="1" t="s">
        <v>5639</v>
      </c>
      <c r="F2064" s="6" t="s">
        <v>17</v>
      </c>
      <c r="J2064" s="2" t="s">
        <v>3337</v>
      </c>
    </row>
    <row r="2065" spans="1:10">
      <c r="A2065" s="1" t="s">
        <v>12</v>
      </c>
      <c r="B2065" s="1" t="s">
        <v>3609</v>
      </c>
      <c r="C2065" s="1" t="s">
        <v>5640</v>
      </c>
      <c r="D2065" s="1" t="s">
        <v>5641</v>
      </c>
      <c r="E2065" s="1" t="s">
        <v>5642</v>
      </c>
      <c r="F2065" s="6" t="s">
        <v>17</v>
      </c>
      <c r="J2065" s="2" t="s">
        <v>3337</v>
      </c>
    </row>
    <row r="2066" spans="1:10">
      <c r="A2066" s="1" t="s">
        <v>12</v>
      </c>
      <c r="B2066" s="1" t="s">
        <v>3609</v>
      </c>
      <c r="C2066" s="1" t="s">
        <v>5643</v>
      </c>
      <c r="D2066" s="1" t="s">
        <v>5644</v>
      </c>
      <c r="E2066" s="1" t="s">
        <v>5645</v>
      </c>
      <c r="F2066" s="6" t="s">
        <v>17</v>
      </c>
      <c r="J2066" s="2" t="s">
        <v>3337</v>
      </c>
    </row>
    <row r="2067" spans="1:10">
      <c r="A2067" s="1" t="s">
        <v>12</v>
      </c>
      <c r="B2067" s="1" t="s">
        <v>3609</v>
      </c>
      <c r="C2067" s="1" t="s">
        <v>5646</v>
      </c>
      <c r="D2067" s="1" t="s">
        <v>5647</v>
      </c>
      <c r="E2067" s="1" t="s">
        <v>5648</v>
      </c>
      <c r="F2067" s="6" t="s">
        <v>17</v>
      </c>
      <c r="J2067" s="2" t="s">
        <v>3337</v>
      </c>
    </row>
    <row r="2068" spans="1:10">
      <c r="A2068" s="1" t="s">
        <v>12</v>
      </c>
      <c r="B2068" s="1" t="s">
        <v>3609</v>
      </c>
      <c r="C2068" s="1" t="s">
        <v>5649</v>
      </c>
      <c r="D2068" s="1" t="s">
        <v>5650</v>
      </c>
      <c r="E2068" s="1" t="s">
        <v>5651</v>
      </c>
      <c r="F2068" s="6" t="s">
        <v>17</v>
      </c>
      <c r="J2068" s="2" t="s">
        <v>3337</v>
      </c>
    </row>
    <row r="2069" spans="1:10">
      <c r="A2069" s="1" t="s">
        <v>12</v>
      </c>
      <c r="B2069" s="1" t="s">
        <v>3609</v>
      </c>
      <c r="C2069" s="1" t="s">
        <v>5652</v>
      </c>
      <c r="D2069" s="1" t="s">
        <v>5653</v>
      </c>
      <c r="E2069" s="1" t="s">
        <v>5654</v>
      </c>
      <c r="F2069" s="6" t="s">
        <v>17</v>
      </c>
      <c r="J2069" s="2" t="s">
        <v>3337</v>
      </c>
    </row>
    <row r="2070" spans="1:10">
      <c r="A2070" s="1" t="s">
        <v>12</v>
      </c>
      <c r="B2070" s="1" t="s">
        <v>3609</v>
      </c>
      <c r="C2070" s="1" t="s">
        <v>5655</v>
      </c>
      <c r="D2070" s="1" t="s">
        <v>5050</v>
      </c>
      <c r="E2070" s="1" t="s">
        <v>5051</v>
      </c>
      <c r="F2070" s="6" t="s">
        <v>17</v>
      </c>
      <c r="J2070" s="2" t="s">
        <v>3337</v>
      </c>
    </row>
    <row r="2071" spans="1:10">
      <c r="A2071" s="1" t="s">
        <v>12</v>
      </c>
      <c r="B2071" s="1" t="s">
        <v>3609</v>
      </c>
      <c r="C2071" s="1" t="s">
        <v>5656</v>
      </c>
      <c r="D2071" s="1" t="s">
        <v>5122</v>
      </c>
      <c r="E2071" s="1" t="s">
        <v>5657</v>
      </c>
      <c r="F2071" s="6" t="s">
        <v>17</v>
      </c>
      <c r="J2071" s="2" t="s">
        <v>3337</v>
      </c>
    </row>
    <row r="2072" spans="1:10">
      <c r="A2072" s="1" t="s">
        <v>12</v>
      </c>
      <c r="B2072" s="1" t="s">
        <v>3609</v>
      </c>
      <c r="C2072" s="1" t="s">
        <v>5658</v>
      </c>
      <c r="D2072" s="1" t="s">
        <v>5659</v>
      </c>
      <c r="E2072" s="1" t="s">
        <v>5660</v>
      </c>
      <c r="F2072" s="6" t="s">
        <v>17</v>
      </c>
      <c r="J2072" s="2" t="s">
        <v>3337</v>
      </c>
    </row>
    <row r="2073" spans="1:10">
      <c r="A2073" s="1" t="s">
        <v>12</v>
      </c>
      <c r="B2073" s="1" t="s">
        <v>3609</v>
      </c>
      <c r="C2073" s="1" t="s">
        <v>5661</v>
      </c>
      <c r="D2073" s="1" t="s">
        <v>5662</v>
      </c>
      <c r="E2073" s="1" t="s">
        <v>5663</v>
      </c>
      <c r="F2073" s="6" t="s">
        <v>17</v>
      </c>
      <c r="J2073" s="2" t="s">
        <v>3337</v>
      </c>
    </row>
    <row r="2074" spans="1:10">
      <c r="A2074" s="1" t="s">
        <v>12</v>
      </c>
      <c r="B2074" s="1" t="s">
        <v>3609</v>
      </c>
      <c r="C2074" s="1" t="s">
        <v>5664</v>
      </c>
      <c r="D2074" s="1" t="s">
        <v>5665</v>
      </c>
      <c r="E2074" s="1" t="s">
        <v>496</v>
      </c>
      <c r="F2074" s="6" t="s">
        <v>17</v>
      </c>
      <c r="J2074" s="2" t="s">
        <v>3337</v>
      </c>
    </row>
    <row r="2075" spans="1:10">
      <c r="A2075" s="1" t="s">
        <v>12</v>
      </c>
      <c r="B2075" s="1" t="s">
        <v>3609</v>
      </c>
      <c r="C2075" s="1" t="s">
        <v>5666</v>
      </c>
      <c r="D2075" s="1" t="s">
        <v>5667</v>
      </c>
      <c r="E2075" s="1" t="s">
        <v>5668</v>
      </c>
      <c r="F2075" s="6" t="s">
        <v>17</v>
      </c>
      <c r="J2075" s="2" t="s">
        <v>3337</v>
      </c>
    </row>
    <row r="2076" spans="1:10">
      <c r="A2076" s="1" t="s">
        <v>12</v>
      </c>
      <c r="B2076" s="1" t="s">
        <v>3609</v>
      </c>
      <c r="C2076" s="1" t="s">
        <v>5669</v>
      </c>
      <c r="D2076" s="1" t="s">
        <v>3589</v>
      </c>
      <c r="E2076" s="1" t="s">
        <v>5668</v>
      </c>
      <c r="F2076" s="6" t="s">
        <v>17</v>
      </c>
      <c r="J2076" s="2" t="s">
        <v>3337</v>
      </c>
    </row>
    <row r="2077" spans="1:10">
      <c r="A2077" s="1" t="s">
        <v>12</v>
      </c>
      <c r="B2077" s="1" t="s">
        <v>3609</v>
      </c>
      <c r="C2077" s="1" t="s">
        <v>5670</v>
      </c>
      <c r="D2077" s="1" t="s">
        <v>3592</v>
      </c>
      <c r="E2077" s="1" t="s">
        <v>5671</v>
      </c>
      <c r="F2077" s="6" t="s">
        <v>17</v>
      </c>
      <c r="J2077" s="2" t="s">
        <v>3337</v>
      </c>
    </row>
    <row r="2078" spans="1:10">
      <c r="A2078" s="1" t="s">
        <v>12</v>
      </c>
      <c r="B2078" s="1" t="s">
        <v>3609</v>
      </c>
      <c r="C2078" s="1" t="s">
        <v>5672</v>
      </c>
      <c r="D2078" s="1" t="s">
        <v>5673</v>
      </c>
      <c r="E2078" s="1" t="s">
        <v>5674</v>
      </c>
      <c r="F2078" s="6" t="s">
        <v>17</v>
      </c>
      <c r="J2078" s="2" t="s">
        <v>3337</v>
      </c>
    </row>
    <row r="2079" spans="1:10">
      <c r="A2079" s="1" t="s">
        <v>12</v>
      </c>
      <c r="B2079" s="1" t="s">
        <v>3609</v>
      </c>
      <c r="C2079" s="1" t="s">
        <v>5675</v>
      </c>
      <c r="D2079" s="1" t="s">
        <v>3595</v>
      </c>
      <c r="E2079" s="1" t="s">
        <v>5676</v>
      </c>
      <c r="F2079" s="6" t="s">
        <v>17</v>
      </c>
      <c r="J2079" s="2" t="s">
        <v>3337</v>
      </c>
    </row>
    <row r="2080" spans="1:10">
      <c r="A2080" s="1" t="s">
        <v>12</v>
      </c>
      <c r="B2080" s="1" t="s">
        <v>3609</v>
      </c>
      <c r="C2080" s="1" t="s">
        <v>5677</v>
      </c>
      <c r="D2080" s="1" t="s">
        <v>5678</v>
      </c>
      <c r="E2080" s="1" t="s">
        <v>5679</v>
      </c>
      <c r="F2080" s="6" t="s">
        <v>17</v>
      </c>
      <c r="J2080" s="2" t="s">
        <v>3337</v>
      </c>
    </row>
    <row r="2081" spans="1:10">
      <c r="A2081" s="1" t="s">
        <v>12</v>
      </c>
      <c r="B2081" s="1" t="s">
        <v>3609</v>
      </c>
      <c r="C2081" s="1" t="s">
        <v>5680</v>
      </c>
      <c r="D2081" s="1" t="s">
        <v>5681</v>
      </c>
      <c r="E2081" s="1" t="s">
        <v>5682</v>
      </c>
      <c r="F2081" s="6" t="s">
        <v>17</v>
      </c>
      <c r="J2081" s="2" t="s">
        <v>3337</v>
      </c>
    </row>
    <row r="2082" spans="1:10">
      <c r="A2082" s="1" t="s">
        <v>12</v>
      </c>
      <c r="B2082" s="1" t="s">
        <v>3609</v>
      </c>
      <c r="C2082" s="1" t="s">
        <v>5683</v>
      </c>
      <c r="D2082" s="1" t="s">
        <v>3598</v>
      </c>
      <c r="E2082" s="1" t="s">
        <v>5684</v>
      </c>
      <c r="F2082" s="6" t="s">
        <v>17</v>
      </c>
      <c r="J2082" s="2" t="s">
        <v>3337</v>
      </c>
    </row>
    <row r="2083" spans="1:10">
      <c r="A2083" s="1" t="s">
        <v>12</v>
      </c>
      <c r="B2083" s="1" t="s">
        <v>3609</v>
      </c>
      <c r="C2083" s="1" t="s">
        <v>5685</v>
      </c>
      <c r="D2083" s="1" t="s">
        <v>5686</v>
      </c>
      <c r="E2083" s="1" t="s">
        <v>5687</v>
      </c>
      <c r="F2083" s="6" t="s">
        <v>17</v>
      </c>
      <c r="J2083" s="2" t="s">
        <v>3337</v>
      </c>
    </row>
    <row r="2084" spans="1:10">
      <c r="A2084" s="1" t="s">
        <v>12</v>
      </c>
      <c r="B2084" s="1" t="s">
        <v>3609</v>
      </c>
      <c r="C2084" s="1" t="s">
        <v>5688</v>
      </c>
      <c r="D2084" s="1" t="s">
        <v>5689</v>
      </c>
      <c r="E2084" s="1" t="s">
        <v>5690</v>
      </c>
      <c r="F2084" s="6" t="s">
        <v>17</v>
      </c>
      <c r="J2084" s="2" t="s">
        <v>3337</v>
      </c>
    </row>
    <row r="2085" spans="1:10">
      <c r="A2085" s="1" t="s">
        <v>12</v>
      </c>
      <c r="B2085" s="1" t="s">
        <v>3609</v>
      </c>
      <c r="C2085" s="1" t="s">
        <v>5691</v>
      </c>
      <c r="D2085" s="1" t="s">
        <v>5692</v>
      </c>
      <c r="E2085" s="1" t="s">
        <v>5693</v>
      </c>
      <c r="F2085" s="6" t="s">
        <v>17</v>
      </c>
      <c r="J2085" s="2" t="s">
        <v>3337</v>
      </c>
    </row>
    <row r="2086" spans="1:10">
      <c r="A2086" s="1" t="s">
        <v>12</v>
      </c>
      <c r="B2086" s="1" t="s">
        <v>3609</v>
      </c>
      <c r="C2086" s="1" t="s">
        <v>5694</v>
      </c>
      <c r="D2086" s="1" t="s">
        <v>3600</v>
      </c>
      <c r="E2086" s="1" t="s">
        <v>5695</v>
      </c>
      <c r="F2086" s="6" t="s">
        <v>17</v>
      </c>
      <c r="J2086" s="2" t="s">
        <v>3337</v>
      </c>
    </row>
    <row r="2087" spans="1:10">
      <c r="A2087" s="1" t="s">
        <v>12</v>
      </c>
      <c r="B2087" s="1" t="s">
        <v>3609</v>
      </c>
      <c r="C2087" s="1" t="s">
        <v>5696</v>
      </c>
      <c r="D2087" s="1" t="s">
        <v>5697</v>
      </c>
      <c r="E2087" s="1" t="s">
        <v>5698</v>
      </c>
      <c r="F2087" s="6" t="s">
        <v>17</v>
      </c>
      <c r="J2087" s="2" t="s">
        <v>3337</v>
      </c>
    </row>
    <row r="2088" spans="1:10">
      <c r="A2088" s="1" t="s">
        <v>12</v>
      </c>
      <c r="B2088" s="1" t="s">
        <v>3609</v>
      </c>
      <c r="C2088" s="1" t="s">
        <v>5699</v>
      </c>
      <c r="D2088" s="1" t="s">
        <v>5700</v>
      </c>
      <c r="E2088" s="1" t="s">
        <v>4312</v>
      </c>
      <c r="F2088" s="6" t="s">
        <v>17</v>
      </c>
      <c r="J2088" s="2" t="s">
        <v>3337</v>
      </c>
    </row>
    <row r="2089" spans="1:10">
      <c r="A2089" s="1" t="s">
        <v>12</v>
      </c>
      <c r="B2089" s="1" t="s">
        <v>3609</v>
      </c>
      <c r="C2089" s="1" t="s">
        <v>5701</v>
      </c>
      <c r="D2089" s="1" t="s">
        <v>5702</v>
      </c>
      <c r="E2089" s="1" t="s">
        <v>5703</v>
      </c>
      <c r="F2089" s="6" t="s">
        <v>17</v>
      </c>
      <c r="J2089" s="2" t="s">
        <v>3337</v>
      </c>
    </row>
    <row r="2090" spans="1:10">
      <c r="A2090" s="1" t="s">
        <v>12</v>
      </c>
      <c r="B2090" s="1" t="s">
        <v>3609</v>
      </c>
      <c r="C2090" s="1" t="s">
        <v>5704</v>
      </c>
      <c r="D2090" s="1" t="s">
        <v>5705</v>
      </c>
      <c r="E2090" s="1" t="s">
        <v>5706</v>
      </c>
      <c r="F2090" s="6" t="s">
        <v>17</v>
      </c>
      <c r="J2090" s="2" t="s">
        <v>3337</v>
      </c>
    </row>
    <row r="2091" spans="1:10">
      <c r="A2091" s="1" t="s">
        <v>12</v>
      </c>
      <c r="B2091" s="1" t="s">
        <v>3609</v>
      </c>
      <c r="C2091" s="1" t="s">
        <v>5707</v>
      </c>
      <c r="D2091" s="1" t="s">
        <v>3603</v>
      </c>
      <c r="E2091" s="1" t="s">
        <v>5708</v>
      </c>
      <c r="F2091" s="6" t="s">
        <v>17</v>
      </c>
      <c r="J2091" s="2" t="s">
        <v>3337</v>
      </c>
    </row>
    <row r="2092" spans="1:10">
      <c r="A2092" s="1" t="s">
        <v>12</v>
      </c>
      <c r="B2092" s="1" t="s">
        <v>3609</v>
      </c>
      <c r="C2092" s="1" t="s">
        <v>5709</v>
      </c>
      <c r="D2092" s="1" t="s">
        <v>5710</v>
      </c>
      <c r="E2092" s="1" t="s">
        <v>5711</v>
      </c>
      <c r="F2092" s="6" t="s">
        <v>17</v>
      </c>
      <c r="J2092" s="2" t="s">
        <v>3337</v>
      </c>
    </row>
    <row r="2093" spans="1:10">
      <c r="A2093" s="1" t="s">
        <v>12</v>
      </c>
      <c r="B2093" s="1" t="s">
        <v>3609</v>
      </c>
      <c r="C2093" s="1" t="s">
        <v>5712</v>
      </c>
      <c r="D2093" s="1" t="s">
        <v>5713</v>
      </c>
      <c r="E2093" s="1" t="s">
        <v>5714</v>
      </c>
      <c r="F2093" s="6" t="s">
        <v>17</v>
      </c>
      <c r="J2093" s="2" t="s">
        <v>3337</v>
      </c>
    </row>
    <row r="2094" spans="1:10">
      <c r="A2094" s="1" t="s">
        <v>12</v>
      </c>
      <c r="B2094" s="1" t="s">
        <v>3609</v>
      </c>
      <c r="C2094" s="1" t="s">
        <v>5715</v>
      </c>
      <c r="D2094" s="1" t="s">
        <v>5716</v>
      </c>
      <c r="E2094" s="1" t="s">
        <v>5717</v>
      </c>
      <c r="F2094" s="6" t="s">
        <v>17</v>
      </c>
      <c r="J2094" s="2" t="s">
        <v>3337</v>
      </c>
    </row>
    <row r="2095" spans="1:10">
      <c r="A2095" s="1" t="s">
        <v>12</v>
      </c>
      <c r="B2095" s="1" t="s">
        <v>3609</v>
      </c>
      <c r="C2095" s="1" t="s">
        <v>5718</v>
      </c>
      <c r="D2095" s="1" t="s">
        <v>5719</v>
      </c>
      <c r="E2095" s="1" t="s">
        <v>5720</v>
      </c>
      <c r="F2095" s="6" t="s">
        <v>17</v>
      </c>
      <c r="J2095" s="2" t="s">
        <v>3337</v>
      </c>
    </row>
    <row r="2096" spans="1:10">
      <c r="A2096" s="1" t="s">
        <v>12</v>
      </c>
      <c r="B2096" s="1" t="s">
        <v>3609</v>
      </c>
      <c r="C2096" s="1" t="s">
        <v>5721</v>
      </c>
      <c r="D2096" s="1" t="s">
        <v>5722</v>
      </c>
      <c r="E2096" s="1" t="s">
        <v>5723</v>
      </c>
      <c r="F2096" s="6" t="s">
        <v>17</v>
      </c>
      <c r="J2096" s="2" t="s">
        <v>3337</v>
      </c>
    </row>
    <row r="2097" spans="1:10">
      <c r="A2097" s="1" t="s">
        <v>12</v>
      </c>
      <c r="B2097" s="1" t="s">
        <v>3609</v>
      </c>
      <c r="C2097" s="1" t="s">
        <v>5724</v>
      </c>
      <c r="D2097" s="1" t="s">
        <v>5725</v>
      </c>
      <c r="E2097" s="1" t="s">
        <v>5726</v>
      </c>
      <c r="F2097" s="6" t="s">
        <v>17</v>
      </c>
      <c r="J2097" s="2" t="s">
        <v>3337</v>
      </c>
    </row>
    <row r="2098" spans="1:10">
      <c r="A2098" s="1" t="s">
        <v>12</v>
      </c>
      <c r="B2098" s="1" t="s">
        <v>3609</v>
      </c>
      <c r="C2098" s="1" t="s">
        <v>5727</v>
      </c>
      <c r="D2098" s="1" t="s">
        <v>5728</v>
      </c>
      <c r="E2098" s="1" t="s">
        <v>5729</v>
      </c>
      <c r="F2098" s="6" t="s">
        <v>17</v>
      </c>
      <c r="J2098" s="2" t="s">
        <v>3337</v>
      </c>
    </row>
    <row r="2099" spans="1:10">
      <c r="A2099" s="1" t="s">
        <v>12</v>
      </c>
      <c r="B2099" s="1" t="s">
        <v>3609</v>
      </c>
      <c r="C2099" s="1" t="s">
        <v>5730</v>
      </c>
      <c r="D2099" s="1" t="s">
        <v>5731</v>
      </c>
      <c r="E2099" s="1" t="s">
        <v>5732</v>
      </c>
      <c r="F2099" s="6" t="s">
        <v>17</v>
      </c>
      <c r="J2099" s="2" t="s">
        <v>3337</v>
      </c>
    </row>
    <row r="2100" spans="1:10">
      <c r="A2100" s="1" t="s">
        <v>12</v>
      </c>
      <c r="B2100" s="1" t="s">
        <v>3609</v>
      </c>
      <c r="C2100" s="1" t="s">
        <v>5733</v>
      </c>
      <c r="D2100" s="1" t="s">
        <v>5734</v>
      </c>
      <c r="E2100" s="1" t="s">
        <v>5735</v>
      </c>
      <c r="F2100" s="6" t="s">
        <v>17</v>
      </c>
      <c r="J2100" s="2" t="s">
        <v>3337</v>
      </c>
    </row>
    <row r="2101" spans="1:10">
      <c r="A2101" s="1" t="s">
        <v>12</v>
      </c>
      <c r="B2101" s="1" t="s">
        <v>3609</v>
      </c>
      <c r="C2101" s="1" t="s">
        <v>5736</v>
      </c>
      <c r="D2101" s="1" t="s">
        <v>5737</v>
      </c>
      <c r="E2101" s="1" t="s">
        <v>5738</v>
      </c>
      <c r="F2101" s="6" t="s">
        <v>17</v>
      </c>
      <c r="J2101" s="2" t="s">
        <v>3337</v>
      </c>
    </row>
    <row r="2102" spans="1:10">
      <c r="A2102" s="1" t="s">
        <v>12</v>
      </c>
      <c r="B2102" s="1" t="s">
        <v>3609</v>
      </c>
      <c r="C2102" s="1" t="s">
        <v>5739</v>
      </c>
      <c r="D2102" s="1" t="s">
        <v>5740</v>
      </c>
      <c r="E2102" s="1" t="s">
        <v>5741</v>
      </c>
      <c r="F2102" s="6" t="s">
        <v>17</v>
      </c>
      <c r="J2102" s="2" t="s">
        <v>3337</v>
      </c>
    </row>
    <row r="2103" spans="1:10">
      <c r="A2103" s="1" t="s">
        <v>12</v>
      </c>
      <c r="B2103" s="1" t="s">
        <v>3609</v>
      </c>
      <c r="C2103" s="1" t="s">
        <v>5742</v>
      </c>
      <c r="D2103" s="1" t="s">
        <v>5743</v>
      </c>
      <c r="E2103" s="1" t="s">
        <v>5744</v>
      </c>
      <c r="F2103" s="6" t="s">
        <v>17</v>
      </c>
      <c r="J2103" s="2" t="s">
        <v>3337</v>
      </c>
    </row>
    <row r="2104" spans="1:10">
      <c r="A2104" s="1" t="s">
        <v>12</v>
      </c>
      <c r="B2104" s="1" t="s">
        <v>3609</v>
      </c>
      <c r="C2104" s="1" t="s">
        <v>5745</v>
      </c>
      <c r="D2104" s="1" t="s">
        <v>5746</v>
      </c>
      <c r="E2104" s="1" t="s">
        <v>5747</v>
      </c>
      <c r="F2104" s="6" t="s">
        <v>17</v>
      </c>
      <c r="J2104" s="2" t="s">
        <v>3337</v>
      </c>
    </row>
    <row r="2105" spans="1:10">
      <c r="A2105" s="1" t="s">
        <v>12</v>
      </c>
      <c r="B2105" s="1" t="s">
        <v>3609</v>
      </c>
      <c r="C2105" s="1" t="s">
        <v>5748</v>
      </c>
      <c r="D2105" s="1" t="s">
        <v>5749</v>
      </c>
      <c r="E2105" s="1" t="s">
        <v>5750</v>
      </c>
      <c r="F2105" s="6" t="s">
        <v>17</v>
      </c>
      <c r="J2105" s="2" t="s">
        <v>3337</v>
      </c>
    </row>
    <row r="2106" spans="1:10">
      <c r="A2106" s="1" t="s">
        <v>12</v>
      </c>
      <c r="B2106" s="1" t="s">
        <v>3609</v>
      </c>
      <c r="C2106" s="1" t="s">
        <v>5751</v>
      </c>
      <c r="D2106" s="1" t="s">
        <v>5752</v>
      </c>
      <c r="E2106" s="1" t="s">
        <v>5753</v>
      </c>
      <c r="F2106" s="6" t="s">
        <v>17</v>
      </c>
      <c r="J2106" s="2" t="s">
        <v>3337</v>
      </c>
    </row>
    <row r="2107" spans="1:10">
      <c r="A2107" s="1" t="s">
        <v>12</v>
      </c>
      <c r="B2107" s="1" t="s">
        <v>3609</v>
      </c>
      <c r="C2107" s="1" t="s">
        <v>5754</v>
      </c>
      <c r="D2107" s="1" t="s">
        <v>5755</v>
      </c>
      <c r="E2107" s="1" t="s">
        <v>5756</v>
      </c>
      <c r="F2107" s="6" t="s">
        <v>17</v>
      </c>
      <c r="J2107" s="2" t="s">
        <v>3337</v>
      </c>
    </row>
    <row r="2108" spans="1:10">
      <c r="A2108" s="1" t="s">
        <v>12</v>
      </c>
      <c r="B2108" s="1" t="s">
        <v>3609</v>
      </c>
      <c r="C2108" s="1" t="s">
        <v>5757</v>
      </c>
      <c r="D2108" s="1" t="s">
        <v>5758</v>
      </c>
      <c r="E2108" s="1" t="s">
        <v>5759</v>
      </c>
      <c r="F2108" s="6" t="s">
        <v>17</v>
      </c>
      <c r="J2108" s="2" t="s">
        <v>3337</v>
      </c>
    </row>
    <row r="2109" spans="1:10">
      <c r="A2109" s="1" t="s">
        <v>12</v>
      </c>
      <c r="B2109" s="1" t="s">
        <v>3609</v>
      </c>
      <c r="C2109" s="1" t="s">
        <v>5760</v>
      </c>
      <c r="D2109" s="1" t="s">
        <v>5761</v>
      </c>
      <c r="E2109" s="1" t="s">
        <v>5762</v>
      </c>
      <c r="F2109" s="6" t="s">
        <v>17</v>
      </c>
      <c r="J2109" s="2" t="s">
        <v>3337</v>
      </c>
    </row>
    <row r="2110" spans="1:10">
      <c r="A2110" s="1" t="s">
        <v>12</v>
      </c>
      <c r="B2110" s="1" t="s">
        <v>3609</v>
      </c>
      <c r="C2110" s="1" t="s">
        <v>5763</v>
      </c>
      <c r="D2110" s="1" t="s">
        <v>5764</v>
      </c>
      <c r="E2110" s="1" t="s">
        <v>5765</v>
      </c>
      <c r="F2110" s="6" t="s">
        <v>17</v>
      </c>
      <c r="J2110" s="2" t="s">
        <v>3337</v>
      </c>
    </row>
    <row r="2111" spans="1:10">
      <c r="A2111" s="1" t="s">
        <v>12</v>
      </c>
      <c r="B2111" s="1" t="s">
        <v>3609</v>
      </c>
      <c r="C2111" s="1" t="s">
        <v>5766</v>
      </c>
      <c r="D2111" s="1" t="s">
        <v>5767</v>
      </c>
      <c r="E2111" s="1" t="s">
        <v>5768</v>
      </c>
      <c r="F2111" s="6" t="s">
        <v>17</v>
      </c>
      <c r="J2111" s="2" t="s">
        <v>3337</v>
      </c>
    </row>
    <row r="2112" spans="1:10">
      <c r="A2112" s="1" t="s">
        <v>12</v>
      </c>
      <c r="B2112" s="1" t="s">
        <v>3609</v>
      </c>
      <c r="C2112" s="1" t="s">
        <v>5769</v>
      </c>
      <c r="D2112" s="1" t="s">
        <v>5770</v>
      </c>
      <c r="E2112" s="1" t="s">
        <v>5771</v>
      </c>
      <c r="F2112" s="6" t="s">
        <v>17</v>
      </c>
      <c r="J2112" s="2" t="s">
        <v>3337</v>
      </c>
    </row>
    <row r="2113" spans="1:10">
      <c r="A2113" s="1" t="s">
        <v>12</v>
      </c>
      <c r="B2113" s="1" t="s">
        <v>3609</v>
      </c>
      <c r="C2113" s="1" t="s">
        <v>5772</v>
      </c>
      <c r="D2113" s="1" t="s">
        <v>5773</v>
      </c>
      <c r="E2113" s="1" t="s">
        <v>5774</v>
      </c>
      <c r="F2113" s="6" t="s">
        <v>17</v>
      </c>
      <c r="J2113" s="2" t="s">
        <v>3337</v>
      </c>
    </row>
    <row r="2114" spans="1:10">
      <c r="A2114" s="1" t="s">
        <v>12</v>
      </c>
      <c r="B2114" s="1" t="s">
        <v>3609</v>
      </c>
      <c r="C2114" s="1" t="s">
        <v>5775</v>
      </c>
      <c r="D2114" s="1" t="s">
        <v>5776</v>
      </c>
      <c r="E2114" s="1" t="s">
        <v>5777</v>
      </c>
      <c r="F2114" s="6" t="s">
        <v>17</v>
      </c>
      <c r="J2114" s="2" t="s">
        <v>3337</v>
      </c>
    </row>
    <row r="2115" spans="1:10">
      <c r="A2115" s="1" t="s">
        <v>12</v>
      </c>
      <c r="B2115" s="1" t="s">
        <v>3609</v>
      </c>
      <c r="C2115" s="1" t="s">
        <v>5778</v>
      </c>
      <c r="D2115" s="1" t="s">
        <v>5779</v>
      </c>
      <c r="E2115" s="1" t="s">
        <v>5780</v>
      </c>
      <c r="F2115" s="6" t="s">
        <v>17</v>
      </c>
      <c r="J2115" s="2" t="s">
        <v>3337</v>
      </c>
    </row>
    <row r="2116" spans="1:10">
      <c r="A2116" s="1" t="s">
        <v>12</v>
      </c>
      <c r="B2116" s="1" t="s">
        <v>3609</v>
      </c>
      <c r="C2116" s="1" t="s">
        <v>5781</v>
      </c>
      <c r="D2116" s="1" t="s">
        <v>5782</v>
      </c>
      <c r="E2116" s="1" t="s">
        <v>5783</v>
      </c>
      <c r="F2116" s="6" t="s">
        <v>17</v>
      </c>
      <c r="J2116" s="2" t="s">
        <v>3337</v>
      </c>
    </row>
    <row r="2117" spans="1:10">
      <c r="A2117" s="1" t="s">
        <v>12</v>
      </c>
      <c r="B2117" s="1" t="s">
        <v>3609</v>
      </c>
      <c r="C2117" s="1" t="s">
        <v>5784</v>
      </c>
      <c r="D2117" s="1" t="s">
        <v>5785</v>
      </c>
      <c r="E2117" s="1" t="s">
        <v>5786</v>
      </c>
      <c r="F2117" s="6" t="s">
        <v>17</v>
      </c>
      <c r="J2117" s="2" t="s">
        <v>3337</v>
      </c>
    </row>
    <row r="2118" spans="1:10">
      <c r="A2118" s="1" t="s">
        <v>12</v>
      </c>
      <c r="B2118" s="1" t="s">
        <v>3609</v>
      </c>
      <c r="C2118" s="1" t="s">
        <v>5787</v>
      </c>
      <c r="D2118" s="1" t="s">
        <v>5788</v>
      </c>
      <c r="E2118" s="1" t="s">
        <v>5789</v>
      </c>
      <c r="F2118" s="6" t="s">
        <v>17</v>
      </c>
      <c r="J2118" s="2" t="s">
        <v>3337</v>
      </c>
    </row>
    <row r="2119" spans="1:10">
      <c r="A2119" s="1" t="s">
        <v>12</v>
      </c>
      <c r="B2119" s="1" t="s">
        <v>3609</v>
      </c>
      <c r="C2119" s="1" t="s">
        <v>5790</v>
      </c>
      <c r="D2119" s="1" t="s">
        <v>5791</v>
      </c>
      <c r="E2119" s="1" t="s">
        <v>5792</v>
      </c>
      <c r="F2119" s="6" t="s">
        <v>17</v>
      </c>
      <c r="J2119" s="2" t="s">
        <v>3337</v>
      </c>
    </row>
    <row r="2120" spans="1:10">
      <c r="A2120" s="1" t="s">
        <v>12</v>
      </c>
      <c r="B2120" s="1" t="s">
        <v>3609</v>
      </c>
      <c r="C2120" s="1" t="s">
        <v>5793</v>
      </c>
      <c r="D2120" s="1" t="s">
        <v>5794</v>
      </c>
      <c r="E2120" s="1" t="s">
        <v>5795</v>
      </c>
      <c r="F2120" s="6" t="s">
        <v>17</v>
      </c>
      <c r="J2120" s="2" t="s">
        <v>3337</v>
      </c>
    </row>
    <row r="2121" spans="1:10">
      <c r="A2121" s="1" t="s">
        <v>12</v>
      </c>
      <c r="B2121" s="1" t="s">
        <v>3609</v>
      </c>
      <c r="C2121" s="1" t="s">
        <v>5796</v>
      </c>
      <c r="D2121" s="1" t="s">
        <v>5797</v>
      </c>
      <c r="E2121" s="1" t="s">
        <v>5798</v>
      </c>
      <c r="F2121" s="6" t="s">
        <v>17</v>
      </c>
      <c r="J2121" s="2" t="s">
        <v>3337</v>
      </c>
    </row>
    <row r="2122" spans="1:10">
      <c r="A2122" s="1" t="s">
        <v>12</v>
      </c>
      <c r="B2122" s="1" t="s">
        <v>3609</v>
      </c>
      <c r="C2122" s="1" t="s">
        <v>5799</v>
      </c>
      <c r="D2122" s="1" t="s">
        <v>5800</v>
      </c>
      <c r="E2122" s="1" t="s">
        <v>5801</v>
      </c>
      <c r="F2122" s="6" t="s">
        <v>17</v>
      </c>
      <c r="J2122" s="2" t="s">
        <v>3337</v>
      </c>
    </row>
    <row r="2123" spans="1:10">
      <c r="A2123" s="1" t="s">
        <v>12</v>
      </c>
      <c r="B2123" s="1" t="s">
        <v>3609</v>
      </c>
      <c r="C2123" s="1" t="s">
        <v>5802</v>
      </c>
      <c r="D2123" s="1" t="s">
        <v>5803</v>
      </c>
      <c r="E2123" s="1" t="s">
        <v>5804</v>
      </c>
      <c r="F2123" s="6" t="s">
        <v>17</v>
      </c>
      <c r="J2123" s="2" t="s">
        <v>3337</v>
      </c>
    </row>
    <row r="2124" spans="1:10">
      <c r="A2124" s="1" t="s">
        <v>12</v>
      </c>
      <c r="B2124" s="1" t="s">
        <v>3609</v>
      </c>
      <c r="C2124" s="1" t="s">
        <v>5805</v>
      </c>
      <c r="D2124" s="1" t="s">
        <v>5806</v>
      </c>
      <c r="E2124" s="1" t="s">
        <v>5807</v>
      </c>
      <c r="F2124" s="6" t="s">
        <v>17</v>
      </c>
      <c r="J2124" s="2" t="s">
        <v>3337</v>
      </c>
    </row>
    <row r="2125" spans="1:10">
      <c r="A2125" s="1" t="s">
        <v>12</v>
      </c>
      <c r="B2125" s="1" t="s">
        <v>3609</v>
      </c>
      <c r="C2125" s="1" t="s">
        <v>5808</v>
      </c>
      <c r="D2125" s="1" t="s">
        <v>5809</v>
      </c>
      <c r="E2125" s="1" t="s">
        <v>5810</v>
      </c>
      <c r="F2125" s="6" t="s">
        <v>17</v>
      </c>
      <c r="J2125" s="2" t="s">
        <v>3337</v>
      </c>
    </row>
    <row r="2126" spans="1:10">
      <c r="A2126" s="1" t="s">
        <v>12</v>
      </c>
      <c r="B2126" s="1" t="s">
        <v>3609</v>
      </c>
      <c r="C2126" s="1" t="s">
        <v>5811</v>
      </c>
      <c r="D2126" s="1" t="s">
        <v>5812</v>
      </c>
      <c r="E2126" s="1" t="s">
        <v>5813</v>
      </c>
      <c r="F2126" s="6" t="s">
        <v>17</v>
      </c>
      <c r="J2126" s="2" t="s">
        <v>3337</v>
      </c>
    </row>
    <row r="2127" spans="1:10">
      <c r="A2127" s="1" t="s">
        <v>12</v>
      </c>
      <c r="B2127" s="1" t="s">
        <v>3609</v>
      </c>
      <c r="C2127" s="1" t="s">
        <v>5814</v>
      </c>
      <c r="D2127" s="1" t="s">
        <v>5815</v>
      </c>
      <c r="E2127" s="1" t="s">
        <v>5816</v>
      </c>
      <c r="F2127" s="6" t="s">
        <v>17</v>
      </c>
      <c r="J2127" s="2" t="s">
        <v>3337</v>
      </c>
    </row>
    <row r="2128" spans="1:10">
      <c r="A2128" s="1" t="s">
        <v>12</v>
      </c>
      <c r="B2128" s="1" t="s">
        <v>3609</v>
      </c>
      <c r="C2128" s="1" t="s">
        <v>5817</v>
      </c>
      <c r="D2128" s="1" t="s">
        <v>5818</v>
      </c>
      <c r="E2128" s="1" t="s">
        <v>5819</v>
      </c>
      <c r="F2128" s="6" t="s">
        <v>17</v>
      </c>
      <c r="J2128" s="2" t="s">
        <v>3337</v>
      </c>
    </row>
    <row r="2129" spans="1:10">
      <c r="A2129" s="1" t="s">
        <v>12</v>
      </c>
      <c r="B2129" s="1" t="s">
        <v>3609</v>
      </c>
      <c r="C2129" s="1" t="s">
        <v>5820</v>
      </c>
      <c r="D2129" s="1" t="s">
        <v>5821</v>
      </c>
      <c r="E2129" s="1" t="s">
        <v>5822</v>
      </c>
      <c r="F2129" s="6" t="s">
        <v>17</v>
      </c>
      <c r="J2129" s="2" t="s">
        <v>3337</v>
      </c>
    </row>
    <row r="2130" spans="1:10">
      <c r="A2130" s="1" t="s">
        <v>12</v>
      </c>
      <c r="B2130" s="1" t="s">
        <v>3609</v>
      </c>
      <c r="C2130" s="1" t="s">
        <v>5823</v>
      </c>
      <c r="D2130" s="1" t="s">
        <v>5824</v>
      </c>
      <c r="E2130" s="1" t="s">
        <v>5825</v>
      </c>
      <c r="F2130" s="6" t="s">
        <v>17</v>
      </c>
      <c r="J2130" s="2" t="s">
        <v>3337</v>
      </c>
    </row>
    <row r="2131" spans="1:10">
      <c r="A2131" s="1" t="s">
        <v>12</v>
      </c>
      <c r="B2131" s="1" t="s">
        <v>3609</v>
      </c>
      <c r="C2131" s="1" t="s">
        <v>5826</v>
      </c>
      <c r="D2131" s="1" t="s">
        <v>5827</v>
      </c>
      <c r="E2131" s="1" t="s">
        <v>5828</v>
      </c>
      <c r="F2131" s="6" t="s">
        <v>17</v>
      </c>
      <c r="J2131" s="2" t="s">
        <v>3337</v>
      </c>
    </row>
    <row r="2132" spans="1:10">
      <c r="A2132" s="1" t="s">
        <v>12</v>
      </c>
      <c r="B2132" s="1" t="s">
        <v>3609</v>
      </c>
      <c r="C2132" s="1" t="s">
        <v>5829</v>
      </c>
      <c r="D2132" s="1" t="s">
        <v>5830</v>
      </c>
      <c r="E2132" s="1" t="s">
        <v>5831</v>
      </c>
      <c r="F2132" s="6" t="s">
        <v>17</v>
      </c>
      <c r="J2132" s="2" t="s">
        <v>3337</v>
      </c>
    </row>
    <row r="2133" spans="1:10">
      <c r="A2133" s="1" t="s">
        <v>12</v>
      </c>
      <c r="B2133" s="1" t="s">
        <v>3609</v>
      </c>
      <c r="C2133" s="1" t="s">
        <v>5832</v>
      </c>
      <c r="D2133" s="1" t="s">
        <v>5833</v>
      </c>
      <c r="E2133" s="1" t="s">
        <v>5834</v>
      </c>
      <c r="F2133" s="6" t="s">
        <v>17</v>
      </c>
      <c r="J2133" s="2" t="s">
        <v>3337</v>
      </c>
    </row>
    <row r="2134" spans="1:10">
      <c r="A2134" s="1" t="s">
        <v>12</v>
      </c>
      <c r="B2134" s="1" t="s">
        <v>3609</v>
      </c>
      <c r="C2134" s="1" t="s">
        <v>5835</v>
      </c>
      <c r="D2134" s="1" t="s">
        <v>5836</v>
      </c>
      <c r="E2134" s="1" t="s">
        <v>5837</v>
      </c>
      <c r="F2134" s="6" t="s">
        <v>17</v>
      </c>
      <c r="J2134" s="2" t="s">
        <v>3337</v>
      </c>
    </row>
    <row r="2135" spans="1:10">
      <c r="A2135" s="1" t="s">
        <v>12</v>
      </c>
      <c r="B2135" s="1" t="s">
        <v>3609</v>
      </c>
      <c r="C2135" s="1" t="s">
        <v>5838</v>
      </c>
      <c r="D2135" s="1" t="s">
        <v>5839</v>
      </c>
      <c r="E2135" s="1" t="s">
        <v>5840</v>
      </c>
      <c r="F2135" s="6" t="s">
        <v>17</v>
      </c>
      <c r="J2135" s="2" t="s">
        <v>3337</v>
      </c>
    </row>
    <row r="2136" spans="1:10">
      <c r="A2136" s="1" t="s">
        <v>12</v>
      </c>
      <c r="B2136" s="1" t="s">
        <v>3609</v>
      </c>
      <c r="C2136" s="1" t="s">
        <v>5841</v>
      </c>
      <c r="D2136" s="1" t="s">
        <v>5842</v>
      </c>
      <c r="E2136" s="1" t="s">
        <v>5843</v>
      </c>
      <c r="F2136" s="6" t="s">
        <v>17</v>
      </c>
      <c r="J2136" s="2" t="s">
        <v>3337</v>
      </c>
    </row>
    <row r="2137" spans="1:10">
      <c r="A2137" s="1" t="s">
        <v>12</v>
      </c>
      <c r="B2137" s="1" t="s">
        <v>3609</v>
      </c>
      <c r="C2137" s="1" t="s">
        <v>5844</v>
      </c>
      <c r="D2137" s="1" t="s">
        <v>5845</v>
      </c>
      <c r="E2137" s="1" t="s">
        <v>5846</v>
      </c>
      <c r="F2137" s="6" t="s">
        <v>17</v>
      </c>
      <c r="J2137" s="2" t="s">
        <v>3337</v>
      </c>
    </row>
    <row r="2138" spans="1:10">
      <c r="A2138" s="1" t="s">
        <v>12</v>
      </c>
      <c r="B2138" s="1" t="s">
        <v>3609</v>
      </c>
      <c r="C2138" s="1" t="s">
        <v>5847</v>
      </c>
      <c r="D2138" s="1" t="s">
        <v>5848</v>
      </c>
      <c r="E2138" s="1" t="s">
        <v>5846</v>
      </c>
      <c r="F2138" s="6" t="s">
        <v>17</v>
      </c>
      <c r="J2138" s="2" t="s">
        <v>3337</v>
      </c>
    </row>
    <row r="2139" spans="1:10">
      <c r="A2139" s="1" t="s">
        <v>12</v>
      </c>
      <c r="B2139" s="1" t="s">
        <v>3609</v>
      </c>
      <c r="C2139" s="1" t="s">
        <v>5849</v>
      </c>
      <c r="D2139" s="1" t="s">
        <v>5850</v>
      </c>
      <c r="E2139" s="1" t="s">
        <v>5851</v>
      </c>
      <c r="F2139" s="6" t="s">
        <v>17</v>
      </c>
      <c r="J2139" s="2" t="s">
        <v>3337</v>
      </c>
    </row>
    <row r="2140" spans="1:10">
      <c r="A2140" s="1" t="s">
        <v>12</v>
      </c>
      <c r="B2140" s="1" t="s">
        <v>3609</v>
      </c>
      <c r="C2140" s="1" t="s">
        <v>5852</v>
      </c>
      <c r="D2140" s="1" t="s">
        <v>5853</v>
      </c>
      <c r="E2140" s="1" t="s">
        <v>5854</v>
      </c>
      <c r="F2140" s="6" t="s">
        <v>17</v>
      </c>
      <c r="J2140" s="2" t="s">
        <v>3337</v>
      </c>
    </row>
    <row r="2141" spans="1:10">
      <c r="A2141" s="1" t="s">
        <v>12</v>
      </c>
      <c r="B2141" s="1" t="s">
        <v>3609</v>
      </c>
      <c r="C2141" s="1" t="s">
        <v>5855</v>
      </c>
      <c r="D2141" s="1" t="s">
        <v>5856</v>
      </c>
      <c r="E2141" s="1" t="s">
        <v>5857</v>
      </c>
      <c r="F2141" s="6" t="s">
        <v>17</v>
      </c>
      <c r="J2141" s="2" t="s">
        <v>3337</v>
      </c>
    </row>
    <row r="2142" spans="1:10">
      <c r="A2142" s="1" t="s">
        <v>12</v>
      </c>
      <c r="B2142" s="1" t="s">
        <v>3609</v>
      </c>
      <c r="C2142" s="1" t="s">
        <v>5858</v>
      </c>
      <c r="D2142" s="1" t="s">
        <v>5859</v>
      </c>
      <c r="E2142" s="1" t="s">
        <v>5860</v>
      </c>
      <c r="F2142" s="6" t="s">
        <v>17</v>
      </c>
      <c r="J2142" s="2" t="s">
        <v>3337</v>
      </c>
    </row>
    <row r="2143" spans="1:10">
      <c r="A2143" s="1" t="s">
        <v>12</v>
      </c>
      <c r="B2143" s="1" t="s">
        <v>3609</v>
      </c>
      <c r="C2143" s="1" t="s">
        <v>5861</v>
      </c>
      <c r="D2143" s="1" t="s">
        <v>5862</v>
      </c>
      <c r="E2143" s="1" t="s">
        <v>5863</v>
      </c>
      <c r="F2143" s="6" t="s">
        <v>17</v>
      </c>
      <c r="J2143" s="2" t="s">
        <v>3337</v>
      </c>
    </row>
    <row r="2144" spans="1:10">
      <c r="A2144" s="1" t="s">
        <v>12</v>
      </c>
      <c r="B2144" s="1" t="s">
        <v>3609</v>
      </c>
      <c r="C2144" s="1" t="s">
        <v>5864</v>
      </c>
      <c r="D2144" s="1" t="s">
        <v>5865</v>
      </c>
      <c r="E2144" s="1" t="s">
        <v>5866</v>
      </c>
      <c r="F2144" s="6" t="s">
        <v>17</v>
      </c>
      <c r="J2144" s="2" t="s">
        <v>3337</v>
      </c>
    </row>
    <row r="2145" spans="1:10">
      <c r="A2145" s="1" t="s">
        <v>12</v>
      </c>
      <c r="B2145" s="1" t="s">
        <v>3609</v>
      </c>
      <c r="C2145" s="1" t="s">
        <v>5867</v>
      </c>
      <c r="D2145" s="1" t="s">
        <v>5868</v>
      </c>
      <c r="E2145" s="1" t="s">
        <v>5869</v>
      </c>
      <c r="F2145" s="6" t="s">
        <v>17</v>
      </c>
      <c r="J2145" s="2" t="s">
        <v>3337</v>
      </c>
    </row>
    <row r="2146" spans="1:10">
      <c r="A2146" s="1" t="s">
        <v>12</v>
      </c>
      <c r="B2146" s="1" t="s">
        <v>3609</v>
      </c>
      <c r="C2146" s="1" t="s">
        <v>5870</v>
      </c>
      <c r="D2146" s="1" t="s">
        <v>5871</v>
      </c>
      <c r="E2146" s="1" t="s">
        <v>5872</v>
      </c>
      <c r="F2146" s="6" t="s">
        <v>17</v>
      </c>
      <c r="J2146" s="2" t="s">
        <v>3337</v>
      </c>
    </row>
    <row r="2147" spans="1:10">
      <c r="A2147" s="1" t="s">
        <v>12</v>
      </c>
      <c r="B2147" s="1" t="s">
        <v>3609</v>
      </c>
      <c r="C2147" s="1" t="s">
        <v>5873</v>
      </c>
      <c r="D2147" s="1" t="s">
        <v>5874</v>
      </c>
      <c r="E2147" s="1" t="s">
        <v>5875</v>
      </c>
      <c r="F2147" s="6" t="s">
        <v>17</v>
      </c>
      <c r="J2147" s="2" t="s">
        <v>3337</v>
      </c>
    </row>
    <row r="2148" spans="1:10">
      <c r="A2148" s="1" t="s">
        <v>12</v>
      </c>
      <c r="B2148" s="1" t="s">
        <v>3609</v>
      </c>
      <c r="C2148" s="1" t="s">
        <v>5876</v>
      </c>
      <c r="D2148" s="1" t="s">
        <v>5877</v>
      </c>
      <c r="E2148" s="1" t="s">
        <v>5878</v>
      </c>
      <c r="F2148" s="6" t="s">
        <v>17</v>
      </c>
      <c r="J2148" s="2" t="s">
        <v>3337</v>
      </c>
    </row>
    <row r="2149" spans="1:10">
      <c r="A2149" s="1" t="s">
        <v>12</v>
      </c>
      <c r="B2149" s="1" t="s">
        <v>3609</v>
      </c>
      <c r="C2149" s="1" t="s">
        <v>5879</v>
      </c>
      <c r="D2149" s="1" t="s">
        <v>5880</v>
      </c>
      <c r="E2149" s="1" t="s">
        <v>5881</v>
      </c>
      <c r="F2149" s="6" t="s">
        <v>17</v>
      </c>
      <c r="J2149" s="2" t="s">
        <v>3337</v>
      </c>
    </row>
    <row r="2150" spans="1:10">
      <c r="A2150" s="1" t="s">
        <v>12</v>
      </c>
      <c r="B2150" s="1" t="s">
        <v>3609</v>
      </c>
      <c r="C2150" s="1" t="s">
        <v>5882</v>
      </c>
      <c r="D2150" s="1" t="s">
        <v>5883</v>
      </c>
      <c r="E2150" s="1" t="s">
        <v>5884</v>
      </c>
      <c r="F2150" s="6" t="s">
        <v>17</v>
      </c>
      <c r="J2150" s="2" t="s">
        <v>3337</v>
      </c>
    </row>
    <row r="2151" spans="1:10">
      <c r="A2151" s="1" t="s">
        <v>12</v>
      </c>
      <c r="B2151" s="1" t="s">
        <v>3609</v>
      </c>
      <c r="C2151" s="1" t="s">
        <v>5885</v>
      </c>
      <c r="D2151" s="1" t="s">
        <v>5886</v>
      </c>
      <c r="E2151" s="1" t="s">
        <v>5887</v>
      </c>
      <c r="F2151" s="6" t="s">
        <v>17</v>
      </c>
      <c r="J2151" s="2" t="s">
        <v>3337</v>
      </c>
    </row>
    <row r="2152" spans="1:10">
      <c r="A2152" s="1" t="s">
        <v>12</v>
      </c>
      <c r="B2152" s="1" t="s">
        <v>3609</v>
      </c>
      <c r="C2152" s="1" t="s">
        <v>5888</v>
      </c>
      <c r="D2152" s="1" t="s">
        <v>5889</v>
      </c>
      <c r="E2152" s="1" t="s">
        <v>5881</v>
      </c>
      <c r="F2152" s="6" t="s">
        <v>17</v>
      </c>
      <c r="J2152" s="2" t="s">
        <v>3337</v>
      </c>
    </row>
    <row r="2153" spans="1:10">
      <c r="A2153" s="1" t="s">
        <v>12</v>
      </c>
      <c r="B2153" s="1" t="s">
        <v>3609</v>
      </c>
      <c r="C2153" s="1" t="s">
        <v>5890</v>
      </c>
      <c r="D2153" s="1" t="s">
        <v>5891</v>
      </c>
      <c r="E2153" s="1" t="s">
        <v>5892</v>
      </c>
      <c r="F2153" s="6" t="s">
        <v>17</v>
      </c>
      <c r="J2153" s="2" t="s">
        <v>3337</v>
      </c>
    </row>
    <row r="2154" spans="1:10">
      <c r="A2154" s="1" t="s">
        <v>12</v>
      </c>
      <c r="B2154" s="1" t="s">
        <v>3609</v>
      </c>
      <c r="C2154" s="1" t="s">
        <v>5893</v>
      </c>
      <c r="D2154" s="1" t="s">
        <v>5894</v>
      </c>
      <c r="E2154" s="1" t="s">
        <v>5895</v>
      </c>
      <c r="F2154" s="6" t="s">
        <v>17</v>
      </c>
      <c r="J2154" s="2" t="s">
        <v>3337</v>
      </c>
    </row>
    <row r="2155" spans="1:10">
      <c r="A2155" s="1" t="s">
        <v>12</v>
      </c>
      <c r="B2155" s="1" t="s">
        <v>3609</v>
      </c>
      <c r="C2155" s="1" t="s">
        <v>5896</v>
      </c>
      <c r="D2155" s="1" t="s">
        <v>5897</v>
      </c>
      <c r="E2155" s="1" t="s">
        <v>5898</v>
      </c>
      <c r="F2155" s="6" t="s">
        <v>17</v>
      </c>
      <c r="J2155" s="2" t="s">
        <v>3337</v>
      </c>
    </row>
    <row r="2156" spans="1:10">
      <c r="A2156" s="1" t="s">
        <v>12</v>
      </c>
      <c r="B2156" s="1" t="s">
        <v>3609</v>
      </c>
      <c r="C2156" s="1" t="s">
        <v>5899</v>
      </c>
      <c r="D2156" s="1" t="s">
        <v>5900</v>
      </c>
      <c r="E2156" s="1" t="s">
        <v>5901</v>
      </c>
      <c r="F2156" s="6" t="s">
        <v>17</v>
      </c>
      <c r="J2156" s="2" t="s">
        <v>3337</v>
      </c>
    </row>
    <row r="2157" spans="1:10">
      <c r="A2157" s="1" t="s">
        <v>12</v>
      </c>
      <c r="B2157" s="1" t="s">
        <v>3609</v>
      </c>
      <c r="C2157" s="1" t="s">
        <v>5902</v>
      </c>
      <c r="D2157" s="1" t="s">
        <v>5903</v>
      </c>
      <c r="E2157" s="1" t="s">
        <v>5904</v>
      </c>
      <c r="F2157" s="6" t="s">
        <v>17</v>
      </c>
      <c r="J2157" s="2" t="s">
        <v>3337</v>
      </c>
    </row>
    <row r="2158" spans="1:10">
      <c r="A2158" s="1" t="s">
        <v>12</v>
      </c>
      <c r="B2158" s="1" t="s">
        <v>3609</v>
      </c>
      <c r="C2158" s="1" t="s">
        <v>5905</v>
      </c>
      <c r="D2158" s="1" t="s">
        <v>5906</v>
      </c>
      <c r="E2158" s="1" t="s">
        <v>5907</v>
      </c>
      <c r="F2158" s="6" t="s">
        <v>17</v>
      </c>
      <c r="J2158" s="2" t="s">
        <v>3337</v>
      </c>
    </row>
    <row r="2159" spans="1:10">
      <c r="A2159" s="1" t="s">
        <v>12</v>
      </c>
      <c r="B2159" s="1" t="s">
        <v>3609</v>
      </c>
      <c r="C2159" s="1" t="s">
        <v>5908</v>
      </c>
      <c r="D2159" s="1" t="s">
        <v>5880</v>
      </c>
      <c r="E2159" s="1" t="s">
        <v>5881</v>
      </c>
      <c r="F2159" s="6" t="s">
        <v>17</v>
      </c>
      <c r="J2159" s="2" t="s">
        <v>3337</v>
      </c>
    </row>
    <row r="2160" spans="1:10">
      <c r="A2160" s="1" t="s">
        <v>12</v>
      </c>
      <c r="B2160" s="1" t="s">
        <v>3609</v>
      </c>
      <c r="C2160" s="1" t="s">
        <v>5909</v>
      </c>
      <c r="D2160" s="1" t="s">
        <v>5910</v>
      </c>
      <c r="E2160" s="1" t="s">
        <v>5911</v>
      </c>
      <c r="F2160" s="6" t="s">
        <v>17</v>
      </c>
      <c r="J2160" s="2" t="s">
        <v>3337</v>
      </c>
    </row>
    <row r="2161" spans="1:10">
      <c r="A2161" s="1" t="s">
        <v>12</v>
      </c>
      <c r="B2161" s="1" t="s">
        <v>3609</v>
      </c>
      <c r="C2161" s="1" t="s">
        <v>5912</v>
      </c>
      <c r="D2161" s="1" t="s">
        <v>5913</v>
      </c>
      <c r="E2161" s="1" t="s">
        <v>5881</v>
      </c>
      <c r="F2161" s="6" t="s">
        <v>17</v>
      </c>
      <c r="J2161" s="2" t="s">
        <v>3337</v>
      </c>
    </row>
    <row r="2162" spans="1:10">
      <c r="A2162" s="1" t="s">
        <v>12</v>
      </c>
      <c r="B2162" s="1" t="s">
        <v>3609</v>
      </c>
      <c r="C2162" s="1" t="s">
        <v>5914</v>
      </c>
      <c r="D2162" s="1" t="s">
        <v>5915</v>
      </c>
      <c r="E2162" s="1" t="s">
        <v>5916</v>
      </c>
      <c r="F2162" s="6" t="s">
        <v>17</v>
      </c>
      <c r="J2162" s="2" t="s">
        <v>3337</v>
      </c>
    </row>
    <row r="2163" spans="1:10">
      <c r="A2163" s="1" t="s">
        <v>12</v>
      </c>
      <c r="B2163" s="1" t="s">
        <v>3609</v>
      </c>
      <c r="C2163" s="1" t="s">
        <v>5917</v>
      </c>
      <c r="D2163" s="1" t="s">
        <v>3605</v>
      </c>
      <c r="E2163" s="1" t="s">
        <v>5918</v>
      </c>
      <c r="F2163" s="6" t="s">
        <v>17</v>
      </c>
      <c r="J2163" s="2" t="s">
        <v>3337</v>
      </c>
    </row>
    <row r="2164" spans="1:10">
      <c r="A2164" s="1" t="s">
        <v>12</v>
      </c>
      <c r="B2164" s="1" t="s">
        <v>3609</v>
      </c>
      <c r="C2164" s="1" t="s">
        <v>5919</v>
      </c>
      <c r="D2164" s="1" t="s">
        <v>3607</v>
      </c>
      <c r="E2164" s="1" t="s">
        <v>5920</v>
      </c>
      <c r="F2164" s="6" t="s">
        <v>17</v>
      </c>
      <c r="J2164" s="2" t="s">
        <v>3337</v>
      </c>
    </row>
    <row r="2165" spans="1:10">
      <c r="A2165" s="1" t="s">
        <v>12</v>
      </c>
      <c r="B2165" s="1" t="s">
        <v>3609</v>
      </c>
      <c r="C2165" s="1" t="s">
        <v>5921</v>
      </c>
      <c r="D2165" s="1" t="s">
        <v>754</v>
      </c>
      <c r="E2165" s="1" t="s">
        <v>5922</v>
      </c>
      <c r="F2165" s="6" t="s">
        <v>17</v>
      </c>
      <c r="J2165" s="2" t="s">
        <v>3337</v>
      </c>
    </row>
    <row r="2166" spans="1:10">
      <c r="A2166" s="1" t="s">
        <v>12</v>
      </c>
      <c r="B2166" s="1" t="s">
        <v>3609</v>
      </c>
      <c r="C2166" s="1" t="s">
        <v>5923</v>
      </c>
      <c r="D2166" s="1" t="s">
        <v>3611</v>
      </c>
      <c r="E2166" s="1" t="s">
        <v>5394</v>
      </c>
      <c r="F2166" s="6" t="s">
        <v>17</v>
      </c>
      <c r="J2166" s="2" t="s">
        <v>3337</v>
      </c>
    </row>
    <row r="2167" spans="1:10">
      <c r="A2167" s="1" t="s">
        <v>12</v>
      </c>
      <c r="B2167" s="1" t="s">
        <v>3609</v>
      </c>
      <c r="C2167" s="1" t="s">
        <v>5924</v>
      </c>
      <c r="D2167" s="1" t="s">
        <v>3613</v>
      </c>
      <c r="E2167" s="1" t="s">
        <v>5925</v>
      </c>
      <c r="F2167" s="6" t="s">
        <v>17</v>
      </c>
      <c r="J2167" s="2" t="s">
        <v>3337</v>
      </c>
    </row>
    <row r="2168" spans="1:10">
      <c r="A2168" s="1" t="s">
        <v>12</v>
      </c>
      <c r="B2168" s="1" t="s">
        <v>3609</v>
      </c>
      <c r="C2168" s="1" t="s">
        <v>5926</v>
      </c>
      <c r="D2168" s="1" t="s">
        <v>3616</v>
      </c>
      <c r="E2168" s="1" t="s">
        <v>5927</v>
      </c>
      <c r="F2168" s="6" t="s">
        <v>17</v>
      </c>
      <c r="J2168" s="2" t="s">
        <v>3337</v>
      </c>
    </row>
    <row r="2169" spans="1:10">
      <c r="A2169" s="1" t="s">
        <v>12</v>
      </c>
      <c r="B2169" s="1" t="s">
        <v>3609</v>
      </c>
      <c r="C2169" s="1" t="s">
        <v>5928</v>
      </c>
      <c r="D2169" s="1" t="s">
        <v>3619</v>
      </c>
      <c r="E2169" s="1" t="s">
        <v>5929</v>
      </c>
      <c r="F2169" s="6" t="s">
        <v>17</v>
      </c>
      <c r="J2169" s="2" t="s">
        <v>3337</v>
      </c>
    </row>
    <row r="2170" spans="1:10">
      <c r="A2170" s="1" t="s">
        <v>12</v>
      </c>
      <c r="B2170" s="1" t="s">
        <v>3609</v>
      </c>
      <c r="C2170" s="1" t="s">
        <v>5930</v>
      </c>
      <c r="D2170" s="1" t="s">
        <v>3622</v>
      </c>
      <c r="E2170" s="1" t="s">
        <v>5929</v>
      </c>
      <c r="F2170" s="6" t="s">
        <v>17</v>
      </c>
      <c r="J2170" s="2" t="s">
        <v>3337</v>
      </c>
    </row>
    <row r="2171" spans="1:10">
      <c r="A2171" s="1" t="s">
        <v>12</v>
      </c>
      <c r="B2171" s="1" t="s">
        <v>3609</v>
      </c>
      <c r="C2171" s="1" t="s">
        <v>5931</v>
      </c>
      <c r="D2171" s="1" t="s">
        <v>3624</v>
      </c>
      <c r="E2171" s="1" t="s">
        <v>5932</v>
      </c>
      <c r="F2171" s="6" t="s">
        <v>17</v>
      </c>
      <c r="J2171" s="2" t="s">
        <v>3337</v>
      </c>
    </row>
    <row r="2172" spans="1:10">
      <c r="A2172" s="1" t="s">
        <v>12</v>
      </c>
      <c r="B2172" s="1" t="s">
        <v>3609</v>
      </c>
      <c r="C2172" s="1" t="s">
        <v>5933</v>
      </c>
      <c r="D2172" s="1" t="s">
        <v>3627</v>
      </c>
      <c r="E2172" s="1" t="s">
        <v>5934</v>
      </c>
      <c r="F2172" s="6" t="s">
        <v>17</v>
      </c>
      <c r="J2172" s="2" t="s">
        <v>3337</v>
      </c>
    </row>
    <row r="2173" spans="1:10">
      <c r="A2173" s="1" t="s">
        <v>12</v>
      </c>
      <c r="B2173" s="1" t="s">
        <v>3609</v>
      </c>
      <c r="C2173" s="1" t="s">
        <v>5935</v>
      </c>
      <c r="D2173" s="1" t="s">
        <v>3408</v>
      </c>
      <c r="E2173" s="1" t="s">
        <v>5392</v>
      </c>
      <c r="F2173" s="6" t="s">
        <v>17</v>
      </c>
      <c r="J2173" s="2" t="s">
        <v>3337</v>
      </c>
    </row>
    <row r="2174" spans="1:10">
      <c r="A2174" s="1" t="s">
        <v>12</v>
      </c>
      <c r="B2174" s="1" t="s">
        <v>3609</v>
      </c>
      <c r="C2174" s="1" t="s">
        <v>5936</v>
      </c>
      <c r="D2174" s="1" t="s">
        <v>3631</v>
      </c>
      <c r="E2174" s="1" t="s">
        <v>5937</v>
      </c>
      <c r="F2174" s="6" t="s">
        <v>17</v>
      </c>
      <c r="J2174" s="2" t="s">
        <v>3337</v>
      </c>
    </row>
    <row r="2175" spans="1:10">
      <c r="A2175" s="1" t="s">
        <v>12</v>
      </c>
      <c r="B2175" s="1" t="s">
        <v>3609</v>
      </c>
      <c r="C2175" s="1" t="s">
        <v>5938</v>
      </c>
      <c r="D2175" s="1" t="s">
        <v>3634</v>
      </c>
      <c r="E2175" s="1" t="s">
        <v>5939</v>
      </c>
      <c r="F2175" s="6" t="s">
        <v>17</v>
      </c>
      <c r="J2175" s="2" t="s">
        <v>3337</v>
      </c>
    </row>
    <row r="2176" spans="1:10">
      <c r="A2176" s="1" t="s">
        <v>12</v>
      </c>
      <c r="B2176" s="1" t="s">
        <v>3609</v>
      </c>
      <c r="C2176" s="1" t="s">
        <v>5940</v>
      </c>
      <c r="D2176" s="1" t="s">
        <v>3636</v>
      </c>
      <c r="E2176" s="1" t="s">
        <v>5941</v>
      </c>
      <c r="F2176" s="6" t="s">
        <v>17</v>
      </c>
      <c r="J2176" s="2" t="s">
        <v>3337</v>
      </c>
    </row>
    <row r="2177" spans="1:10">
      <c r="A2177" s="1" t="s">
        <v>12</v>
      </c>
      <c r="B2177" s="1" t="s">
        <v>3609</v>
      </c>
      <c r="C2177" s="1" t="s">
        <v>5942</v>
      </c>
      <c r="D2177" s="1" t="s">
        <v>3639</v>
      </c>
      <c r="E2177" s="1" t="s">
        <v>5943</v>
      </c>
      <c r="F2177" s="6" t="s">
        <v>17</v>
      </c>
      <c r="J2177" s="2" t="s">
        <v>3337</v>
      </c>
    </row>
    <row r="2178" spans="1:10">
      <c r="A2178" s="1" t="s">
        <v>12</v>
      </c>
      <c r="B2178" s="1" t="s">
        <v>3609</v>
      </c>
      <c r="C2178" s="1" t="s">
        <v>5944</v>
      </c>
      <c r="D2178" s="1" t="s">
        <v>5945</v>
      </c>
      <c r="E2178" s="1" t="s">
        <v>5946</v>
      </c>
      <c r="F2178" s="6" t="s">
        <v>17</v>
      </c>
      <c r="J2178" s="2" t="s">
        <v>3337</v>
      </c>
    </row>
    <row r="2179" spans="1:10">
      <c r="A2179" s="1" t="s">
        <v>12</v>
      </c>
      <c r="B2179" s="1" t="s">
        <v>3609</v>
      </c>
      <c r="C2179" s="1" t="s">
        <v>5947</v>
      </c>
      <c r="D2179" s="1" t="s">
        <v>3642</v>
      </c>
      <c r="E2179" s="1" t="s">
        <v>5948</v>
      </c>
      <c r="F2179" s="6" t="s">
        <v>17</v>
      </c>
      <c r="J2179" s="2" t="s">
        <v>3337</v>
      </c>
    </row>
    <row r="2180" spans="1:10">
      <c r="A2180" s="1" t="s">
        <v>12</v>
      </c>
      <c r="B2180" s="1" t="s">
        <v>3609</v>
      </c>
      <c r="C2180" s="1" t="s">
        <v>5949</v>
      </c>
      <c r="D2180" s="1" t="s">
        <v>3645</v>
      </c>
      <c r="E2180" s="1" t="s">
        <v>5950</v>
      </c>
      <c r="F2180" s="6" t="s">
        <v>17</v>
      </c>
      <c r="J2180" s="2" t="s">
        <v>3337</v>
      </c>
    </row>
    <row r="2181" spans="1:10">
      <c r="A2181" s="1" t="s">
        <v>12</v>
      </c>
      <c r="B2181" s="1" t="s">
        <v>3609</v>
      </c>
      <c r="C2181" s="1" t="s">
        <v>5951</v>
      </c>
      <c r="D2181" s="1" t="s">
        <v>3648</v>
      </c>
      <c r="E2181" s="1" t="s">
        <v>5952</v>
      </c>
      <c r="F2181" s="6" t="s">
        <v>17</v>
      </c>
      <c r="J2181" s="2" t="s">
        <v>3337</v>
      </c>
    </row>
    <row r="2182" spans="1:10">
      <c r="A2182" s="1" t="s">
        <v>12</v>
      </c>
      <c r="B2182" s="1" t="s">
        <v>3609</v>
      </c>
      <c r="C2182" s="1" t="s">
        <v>5953</v>
      </c>
      <c r="D2182" s="1" t="s">
        <v>3651</v>
      </c>
      <c r="E2182" s="1" t="s">
        <v>5954</v>
      </c>
      <c r="F2182" s="6" t="s">
        <v>17</v>
      </c>
      <c r="J2182" s="2" t="s">
        <v>3337</v>
      </c>
    </row>
    <row r="2183" spans="1:10">
      <c r="A2183" s="1" t="s">
        <v>12</v>
      </c>
      <c r="B2183" s="1" t="s">
        <v>3609</v>
      </c>
      <c r="C2183" s="1" t="s">
        <v>5955</v>
      </c>
      <c r="D2183" s="1" t="s">
        <v>3654</v>
      </c>
      <c r="E2183" s="1" t="s">
        <v>5929</v>
      </c>
      <c r="F2183" s="6" t="s">
        <v>17</v>
      </c>
      <c r="J2183" s="2" t="s">
        <v>3337</v>
      </c>
    </row>
    <row r="2184" spans="1:10">
      <c r="A2184" s="1" t="s">
        <v>12</v>
      </c>
      <c r="B2184" s="1" t="s">
        <v>3609</v>
      </c>
      <c r="C2184" s="1" t="s">
        <v>5956</v>
      </c>
      <c r="D2184" s="1" t="s">
        <v>3656</v>
      </c>
      <c r="E2184" s="1" t="s">
        <v>5957</v>
      </c>
      <c r="F2184" s="6" t="s">
        <v>17</v>
      </c>
      <c r="J2184" s="2" t="s">
        <v>3337</v>
      </c>
    </row>
    <row r="2185" spans="1:10">
      <c r="A2185" s="1" t="s">
        <v>12</v>
      </c>
      <c r="B2185" s="1" t="s">
        <v>3609</v>
      </c>
      <c r="C2185" s="1" t="s">
        <v>5958</v>
      </c>
      <c r="D2185" s="1" t="s">
        <v>5959</v>
      </c>
      <c r="E2185" s="1" t="s">
        <v>5960</v>
      </c>
      <c r="F2185" s="6" t="s">
        <v>17</v>
      </c>
      <c r="J2185" s="2" t="s">
        <v>3337</v>
      </c>
    </row>
    <row r="2186" spans="1:10">
      <c r="A2186" s="1" t="s">
        <v>12</v>
      </c>
      <c r="B2186" s="1" t="s">
        <v>3609</v>
      </c>
      <c r="C2186" s="1" t="s">
        <v>5961</v>
      </c>
      <c r="D2186" s="1" t="s">
        <v>3658</v>
      </c>
      <c r="E2186" s="1" t="s">
        <v>5962</v>
      </c>
      <c r="F2186" s="6" t="s">
        <v>17</v>
      </c>
      <c r="J2186" s="2" t="s">
        <v>3337</v>
      </c>
    </row>
    <row r="2187" spans="1:10">
      <c r="A2187" s="1" t="s">
        <v>12</v>
      </c>
      <c r="B2187" s="1" t="s">
        <v>3609</v>
      </c>
      <c r="C2187" s="1" t="s">
        <v>5963</v>
      </c>
      <c r="D2187" s="1" t="s">
        <v>3660</v>
      </c>
      <c r="E2187" s="1" t="s">
        <v>5964</v>
      </c>
      <c r="F2187" s="6" t="s">
        <v>17</v>
      </c>
      <c r="J2187" s="2" t="s">
        <v>3337</v>
      </c>
    </row>
    <row r="2188" spans="1:10">
      <c r="A2188" s="1" t="s">
        <v>12</v>
      </c>
      <c r="B2188" s="1" t="s">
        <v>3609</v>
      </c>
      <c r="C2188" s="1" t="s">
        <v>5965</v>
      </c>
      <c r="D2188" s="1" t="s">
        <v>3663</v>
      </c>
      <c r="E2188" s="1" t="s">
        <v>5966</v>
      </c>
      <c r="F2188" s="6" t="s">
        <v>17</v>
      </c>
      <c r="J2188" s="2" t="s">
        <v>3337</v>
      </c>
    </row>
    <row r="2189" spans="1:10">
      <c r="A2189" s="1" t="s">
        <v>12</v>
      </c>
      <c r="B2189" s="1" t="s">
        <v>3609</v>
      </c>
      <c r="C2189" s="1" t="s">
        <v>5967</v>
      </c>
      <c r="D2189" s="1" t="s">
        <v>3666</v>
      </c>
      <c r="E2189" s="1" t="s">
        <v>5968</v>
      </c>
      <c r="F2189" s="6" t="s">
        <v>17</v>
      </c>
      <c r="J2189" s="2" t="s">
        <v>3337</v>
      </c>
    </row>
    <row r="2190" spans="1:10">
      <c r="A2190" s="1" t="s">
        <v>12</v>
      </c>
      <c r="B2190" s="1" t="s">
        <v>3609</v>
      </c>
      <c r="C2190" s="1" t="s">
        <v>5969</v>
      </c>
      <c r="D2190" s="1" t="s">
        <v>3669</v>
      </c>
      <c r="E2190" s="1" t="s">
        <v>3670</v>
      </c>
      <c r="F2190" s="6" t="s">
        <v>17</v>
      </c>
      <c r="J2190" s="2" t="s">
        <v>3337</v>
      </c>
    </row>
    <row r="2191" spans="1:10">
      <c r="A2191" s="1" t="s">
        <v>12</v>
      </c>
      <c r="B2191" s="1" t="s">
        <v>3609</v>
      </c>
      <c r="C2191" s="1" t="s">
        <v>5970</v>
      </c>
      <c r="D2191" s="1" t="s">
        <v>3672</v>
      </c>
      <c r="E2191" s="1" t="s">
        <v>5971</v>
      </c>
      <c r="F2191" s="6" t="s">
        <v>17</v>
      </c>
      <c r="J2191" s="2" t="s">
        <v>3337</v>
      </c>
    </row>
    <row r="2192" spans="1:10">
      <c r="A2192" s="1" t="s">
        <v>12</v>
      </c>
      <c r="B2192" s="1" t="s">
        <v>3609</v>
      </c>
      <c r="C2192" s="1" t="s">
        <v>5972</v>
      </c>
      <c r="D2192" s="1" t="s">
        <v>5973</v>
      </c>
      <c r="E2192" s="1" t="s">
        <v>5974</v>
      </c>
      <c r="F2192" s="6" t="s">
        <v>17</v>
      </c>
      <c r="J2192" s="2" t="s">
        <v>3337</v>
      </c>
    </row>
    <row r="2193" spans="1:10">
      <c r="A2193" s="1" t="s">
        <v>12</v>
      </c>
      <c r="B2193" s="1" t="s">
        <v>3609</v>
      </c>
      <c r="C2193" s="1" t="s">
        <v>5975</v>
      </c>
      <c r="D2193" s="1" t="s">
        <v>5976</v>
      </c>
      <c r="E2193" s="1" t="s">
        <v>5977</v>
      </c>
      <c r="F2193" s="6" t="s">
        <v>17</v>
      </c>
      <c r="J2193" s="2" t="s">
        <v>3337</v>
      </c>
    </row>
    <row r="2194" spans="1:10">
      <c r="A2194" s="1" t="s">
        <v>12</v>
      </c>
      <c r="B2194" s="1" t="s">
        <v>3609</v>
      </c>
      <c r="C2194" s="1" t="s">
        <v>5978</v>
      </c>
      <c r="D2194" s="1" t="s">
        <v>360</v>
      </c>
      <c r="E2194" s="1" t="s">
        <v>5979</v>
      </c>
      <c r="F2194" s="6" t="s">
        <v>17</v>
      </c>
      <c r="J2194" s="2" t="s">
        <v>3337</v>
      </c>
    </row>
    <row r="2195" spans="1:10">
      <c r="A2195" s="1" t="s">
        <v>12</v>
      </c>
      <c r="B2195" s="1" t="s">
        <v>3609</v>
      </c>
      <c r="C2195" s="1" t="s">
        <v>5980</v>
      </c>
      <c r="D2195" s="1" t="s">
        <v>575</v>
      </c>
      <c r="E2195" s="1" t="s">
        <v>5981</v>
      </c>
      <c r="F2195" s="6" t="s">
        <v>17</v>
      </c>
      <c r="J2195" s="2" t="s">
        <v>3337</v>
      </c>
    </row>
    <row r="2196" spans="1:10">
      <c r="A2196" s="1" t="s">
        <v>12</v>
      </c>
      <c r="B2196" s="1" t="s">
        <v>3609</v>
      </c>
      <c r="C2196" s="1" t="s">
        <v>5982</v>
      </c>
      <c r="D2196" s="1" t="s">
        <v>769</v>
      </c>
      <c r="E2196" s="1" t="s">
        <v>5983</v>
      </c>
      <c r="F2196" s="6" t="s">
        <v>17</v>
      </c>
      <c r="J2196" s="2" t="s">
        <v>3337</v>
      </c>
    </row>
    <row r="2197" spans="1:10">
      <c r="A2197" s="1" t="s">
        <v>12</v>
      </c>
      <c r="B2197" s="1" t="s">
        <v>3609</v>
      </c>
      <c r="C2197" s="1" t="s">
        <v>5984</v>
      </c>
      <c r="D2197" s="1" t="s">
        <v>771</v>
      </c>
      <c r="E2197" s="1" t="s">
        <v>5985</v>
      </c>
      <c r="F2197" s="6" t="s">
        <v>17</v>
      </c>
      <c r="J2197" s="2" t="s">
        <v>3337</v>
      </c>
    </row>
    <row r="2198" spans="1:10">
      <c r="A2198" s="1" t="s">
        <v>12</v>
      </c>
      <c r="B2198" s="1" t="s">
        <v>3609</v>
      </c>
      <c r="C2198" s="1" t="s">
        <v>5986</v>
      </c>
      <c r="D2198" s="1" t="s">
        <v>3680</v>
      </c>
      <c r="E2198" s="1" t="s">
        <v>4961</v>
      </c>
      <c r="F2198" s="6" t="s">
        <v>17</v>
      </c>
      <c r="J2198" s="2" t="s">
        <v>3337</v>
      </c>
    </row>
    <row r="2199" spans="1:10">
      <c r="A2199" s="1" t="s">
        <v>12</v>
      </c>
      <c r="B2199" s="1" t="s">
        <v>3609</v>
      </c>
      <c r="C2199" s="1" t="s">
        <v>5987</v>
      </c>
      <c r="D2199" s="1" t="s">
        <v>3689</v>
      </c>
      <c r="E2199" s="1" t="s">
        <v>5988</v>
      </c>
      <c r="F2199" s="6" t="s">
        <v>17</v>
      </c>
      <c r="J2199" s="2" t="s">
        <v>3337</v>
      </c>
    </row>
    <row r="2200" spans="1:10">
      <c r="A2200" s="1" t="s">
        <v>12</v>
      </c>
      <c r="B2200" s="1" t="s">
        <v>3609</v>
      </c>
      <c r="C2200" s="1" t="s">
        <v>5989</v>
      </c>
      <c r="D2200" s="1" t="s">
        <v>5990</v>
      </c>
      <c r="E2200" s="1" t="s">
        <v>5991</v>
      </c>
      <c r="F2200" s="6" t="s">
        <v>17</v>
      </c>
      <c r="J2200" s="2" t="s">
        <v>3337</v>
      </c>
    </row>
    <row r="2201" spans="1:10">
      <c r="A2201" s="1" t="s">
        <v>12</v>
      </c>
      <c r="B2201" s="1" t="s">
        <v>3609</v>
      </c>
      <c r="C2201" s="1" t="s">
        <v>5992</v>
      </c>
      <c r="D2201" s="1" t="s">
        <v>5993</v>
      </c>
      <c r="E2201" s="1" t="s">
        <v>5994</v>
      </c>
      <c r="F2201" s="6" t="s">
        <v>17</v>
      </c>
      <c r="J2201" s="2" t="s">
        <v>3337</v>
      </c>
    </row>
    <row r="2202" spans="1:10">
      <c r="A2202" s="1" t="s">
        <v>12</v>
      </c>
      <c r="B2202" s="1" t="s">
        <v>3609</v>
      </c>
      <c r="C2202" s="1" t="s">
        <v>5995</v>
      </c>
      <c r="D2202" s="1" t="s">
        <v>5996</v>
      </c>
      <c r="E2202" s="1" t="s">
        <v>5997</v>
      </c>
      <c r="F2202" s="6" t="s">
        <v>17</v>
      </c>
      <c r="J2202" s="2" t="s">
        <v>3337</v>
      </c>
    </row>
    <row r="2203" spans="1:10">
      <c r="A2203" s="1" t="s">
        <v>12</v>
      </c>
      <c r="B2203" s="1" t="s">
        <v>3609</v>
      </c>
      <c r="C2203" s="1" t="s">
        <v>5998</v>
      </c>
      <c r="D2203" s="1" t="s">
        <v>5999</v>
      </c>
      <c r="E2203" s="1" t="s">
        <v>6000</v>
      </c>
      <c r="F2203" s="6" t="s">
        <v>17</v>
      </c>
      <c r="J2203" s="2" t="s">
        <v>3337</v>
      </c>
    </row>
    <row r="2204" spans="1:10">
      <c r="A2204" s="1" t="s">
        <v>12</v>
      </c>
      <c r="B2204" s="1" t="s">
        <v>3609</v>
      </c>
      <c r="C2204" s="1" t="s">
        <v>6001</v>
      </c>
      <c r="D2204" s="1" t="s">
        <v>3699</v>
      </c>
      <c r="E2204" s="1" t="s">
        <v>6002</v>
      </c>
      <c r="F2204" s="6" t="s">
        <v>17</v>
      </c>
      <c r="J2204" s="2" t="s">
        <v>3337</v>
      </c>
    </row>
    <row r="2205" spans="1:10">
      <c r="A2205" s="1" t="s">
        <v>12</v>
      </c>
      <c r="B2205" s="1" t="s">
        <v>3609</v>
      </c>
      <c r="C2205" s="1" t="s">
        <v>6003</v>
      </c>
      <c r="D2205" s="1" t="s">
        <v>604</v>
      </c>
      <c r="E2205" s="1" t="s">
        <v>6004</v>
      </c>
      <c r="F2205" s="6" t="s">
        <v>17</v>
      </c>
      <c r="J2205" s="2" t="s">
        <v>3337</v>
      </c>
    </row>
    <row r="2206" spans="1:10">
      <c r="A2206" s="1" t="s">
        <v>12</v>
      </c>
      <c r="B2206" s="1" t="s">
        <v>3609</v>
      </c>
      <c r="C2206" s="1" t="s">
        <v>6005</v>
      </c>
      <c r="D2206" s="1" t="s">
        <v>3696</v>
      </c>
      <c r="E2206" s="1" t="s">
        <v>6006</v>
      </c>
      <c r="F2206" s="6" t="s">
        <v>17</v>
      </c>
      <c r="J2206" s="2" t="s">
        <v>3337</v>
      </c>
    </row>
    <row r="2207" spans="1:10">
      <c r="A2207" s="1" t="s">
        <v>12</v>
      </c>
      <c r="B2207" s="1" t="s">
        <v>3609</v>
      </c>
      <c r="C2207" s="1" t="s">
        <v>6007</v>
      </c>
      <c r="D2207" s="1" t="s">
        <v>607</v>
      </c>
      <c r="E2207" s="1" t="s">
        <v>6008</v>
      </c>
      <c r="F2207" s="6" t="s">
        <v>17</v>
      </c>
      <c r="J2207" s="2" t="s">
        <v>3337</v>
      </c>
    </row>
    <row r="2208" spans="1:10">
      <c r="A2208" s="1" t="s">
        <v>12</v>
      </c>
      <c r="B2208" s="1" t="s">
        <v>3609</v>
      </c>
      <c r="C2208" s="1" t="s">
        <v>6009</v>
      </c>
      <c r="D2208" s="1" t="s">
        <v>3702</v>
      </c>
      <c r="E2208" s="1" t="s">
        <v>6010</v>
      </c>
      <c r="F2208" s="6" t="s">
        <v>17</v>
      </c>
      <c r="J2208" s="2" t="s">
        <v>3337</v>
      </c>
    </row>
    <row r="2209" spans="1:10">
      <c r="A2209" s="1" t="s">
        <v>12</v>
      </c>
      <c r="B2209" s="1" t="s">
        <v>3609</v>
      </c>
      <c r="C2209" s="1" t="s">
        <v>6011</v>
      </c>
      <c r="D2209" s="1" t="s">
        <v>3705</v>
      </c>
      <c r="E2209" s="1" t="s">
        <v>5693</v>
      </c>
      <c r="F2209" s="6" t="s">
        <v>17</v>
      </c>
      <c r="J2209" s="2" t="s">
        <v>3337</v>
      </c>
    </row>
    <row r="2210" spans="1:10">
      <c r="A2210" s="1" t="s">
        <v>12</v>
      </c>
      <c r="B2210" s="1" t="s">
        <v>3609</v>
      </c>
      <c r="C2210" s="1" t="s">
        <v>6012</v>
      </c>
      <c r="D2210" s="1" t="s">
        <v>3708</v>
      </c>
      <c r="E2210" s="1" t="s">
        <v>6013</v>
      </c>
      <c r="F2210" s="6" t="s">
        <v>17</v>
      </c>
      <c r="J2210" s="2" t="s">
        <v>3337</v>
      </c>
    </row>
    <row r="2211" spans="1:10">
      <c r="A2211" s="1" t="s">
        <v>12</v>
      </c>
      <c r="B2211" s="1" t="s">
        <v>3609</v>
      </c>
      <c r="C2211" s="1" t="s">
        <v>6014</v>
      </c>
      <c r="D2211" s="1" t="s">
        <v>881</v>
      </c>
      <c r="E2211" s="1" t="s">
        <v>5519</v>
      </c>
      <c r="F2211" s="6" t="s">
        <v>17</v>
      </c>
      <c r="J2211" s="2" t="s">
        <v>3337</v>
      </c>
    </row>
    <row r="2212" spans="1:10">
      <c r="A2212" s="1" t="s">
        <v>12</v>
      </c>
      <c r="B2212" s="1" t="s">
        <v>3609</v>
      </c>
      <c r="C2212" s="1" t="s">
        <v>6015</v>
      </c>
      <c r="D2212" s="1" t="s">
        <v>6016</v>
      </c>
      <c r="E2212" s="1" t="s">
        <v>6017</v>
      </c>
      <c r="F2212" s="6" t="s">
        <v>17</v>
      </c>
      <c r="J2212" s="2" t="s">
        <v>3337</v>
      </c>
    </row>
    <row r="2213" spans="1:10">
      <c r="A2213" s="1" t="s">
        <v>12</v>
      </c>
      <c r="B2213" s="1" t="s">
        <v>3609</v>
      </c>
      <c r="C2213" s="1" t="s">
        <v>6018</v>
      </c>
      <c r="D2213" s="1" t="s">
        <v>3708</v>
      </c>
      <c r="E2213" s="1" t="s">
        <v>6013</v>
      </c>
      <c r="F2213" s="6" t="s">
        <v>17</v>
      </c>
      <c r="J2213" s="2" t="s">
        <v>3337</v>
      </c>
    </row>
    <row r="2214" spans="1:10">
      <c r="A2214" s="1" t="s">
        <v>12</v>
      </c>
      <c r="B2214" s="1" t="s">
        <v>3609</v>
      </c>
      <c r="C2214" s="1" t="s">
        <v>6019</v>
      </c>
      <c r="D2214" s="1" t="s">
        <v>3711</v>
      </c>
      <c r="E2214" s="1" t="s">
        <v>6020</v>
      </c>
      <c r="F2214" s="6" t="s">
        <v>17</v>
      </c>
      <c r="J2214" s="2" t="s">
        <v>3337</v>
      </c>
    </row>
    <row r="2215" spans="1:10">
      <c r="A2215" s="1" t="s">
        <v>12</v>
      </c>
      <c r="B2215" s="1" t="s">
        <v>3609</v>
      </c>
      <c r="C2215" s="1" t="s">
        <v>6021</v>
      </c>
      <c r="D2215" s="1" t="s">
        <v>836</v>
      </c>
      <c r="E2215" s="1" t="s">
        <v>6022</v>
      </c>
      <c r="F2215" s="6" t="s">
        <v>17</v>
      </c>
      <c r="J2215" s="2" t="s">
        <v>3337</v>
      </c>
    </row>
    <row r="2216" spans="1:10">
      <c r="A2216" s="1" t="s">
        <v>12</v>
      </c>
      <c r="B2216" s="1" t="s">
        <v>3609</v>
      </c>
      <c r="C2216" s="1" t="s">
        <v>6023</v>
      </c>
      <c r="D2216" s="1" t="s">
        <v>6024</v>
      </c>
      <c r="E2216" s="1" t="s">
        <v>6025</v>
      </c>
      <c r="F2216" s="6" t="s">
        <v>17</v>
      </c>
      <c r="J2216" s="2" t="s">
        <v>3337</v>
      </c>
    </row>
    <row r="2217" spans="1:10">
      <c r="A2217" s="1" t="s">
        <v>12</v>
      </c>
      <c r="B2217" s="1" t="s">
        <v>3609</v>
      </c>
      <c r="C2217" s="1" t="s">
        <v>6026</v>
      </c>
      <c r="D2217" s="1" t="s">
        <v>3711</v>
      </c>
      <c r="E2217" s="1" t="s">
        <v>6020</v>
      </c>
      <c r="F2217" s="6" t="s">
        <v>17</v>
      </c>
      <c r="J2217" s="2" t="s">
        <v>3337</v>
      </c>
    </row>
    <row r="2218" spans="1:10">
      <c r="A2218" s="1" t="s">
        <v>12</v>
      </c>
      <c r="B2218" s="1" t="s">
        <v>3609</v>
      </c>
      <c r="C2218" s="1" t="s">
        <v>6027</v>
      </c>
      <c r="D2218" s="1" t="s">
        <v>839</v>
      </c>
      <c r="E2218" s="1" t="s">
        <v>6028</v>
      </c>
      <c r="F2218" s="6" t="s">
        <v>17</v>
      </c>
      <c r="J2218" s="2" t="s">
        <v>3337</v>
      </c>
    </row>
    <row r="2219" spans="1:10">
      <c r="A2219" s="1" t="s">
        <v>12</v>
      </c>
      <c r="B2219" s="1" t="s">
        <v>3609</v>
      </c>
      <c r="C2219" s="1" t="s">
        <v>6029</v>
      </c>
      <c r="D2219" s="1" t="s">
        <v>6030</v>
      </c>
      <c r="E2219" s="1" t="s">
        <v>6031</v>
      </c>
      <c r="F2219" s="6" t="s">
        <v>17</v>
      </c>
      <c r="J2219" s="2" t="s">
        <v>3337</v>
      </c>
    </row>
    <row r="2220" spans="1:10">
      <c r="A2220" s="1" t="s">
        <v>12</v>
      </c>
      <c r="B2220" s="1" t="s">
        <v>3609</v>
      </c>
      <c r="C2220" s="1" t="s">
        <v>6032</v>
      </c>
      <c r="D2220" s="1" t="s">
        <v>674</v>
      </c>
      <c r="E2220" s="1" t="s">
        <v>6033</v>
      </c>
      <c r="F2220" s="6" t="s">
        <v>17</v>
      </c>
      <c r="J2220" s="2" t="s">
        <v>3337</v>
      </c>
    </row>
    <row r="2221" spans="1:10">
      <c r="A2221" s="1" t="s">
        <v>12</v>
      </c>
      <c r="B2221" s="1" t="s">
        <v>3609</v>
      </c>
      <c r="C2221" s="1" t="s">
        <v>6034</v>
      </c>
      <c r="D2221" s="1" t="s">
        <v>6035</v>
      </c>
      <c r="E2221" s="1" t="s">
        <v>6036</v>
      </c>
      <c r="F2221" s="6" t="s">
        <v>17</v>
      </c>
      <c r="J2221" s="2" t="s">
        <v>3337</v>
      </c>
    </row>
    <row r="2222" spans="1:10">
      <c r="A2222" s="1" t="s">
        <v>12</v>
      </c>
      <c r="B2222" s="1" t="s">
        <v>3609</v>
      </c>
      <c r="C2222" s="1" t="s">
        <v>6037</v>
      </c>
      <c r="D2222" s="1" t="s">
        <v>6038</v>
      </c>
      <c r="E2222" s="1" t="s">
        <v>6039</v>
      </c>
      <c r="F2222" s="6" t="s">
        <v>17</v>
      </c>
      <c r="J2222" s="2" t="s">
        <v>3337</v>
      </c>
    </row>
    <row r="2223" spans="1:10">
      <c r="A2223" s="1" t="s">
        <v>12</v>
      </c>
      <c r="B2223" s="1" t="s">
        <v>3609</v>
      </c>
      <c r="C2223" s="1" t="s">
        <v>6040</v>
      </c>
      <c r="D2223" s="1" t="s">
        <v>6041</v>
      </c>
      <c r="E2223" s="1" t="s">
        <v>6042</v>
      </c>
      <c r="F2223" s="6" t="s">
        <v>17</v>
      </c>
      <c r="J2223" s="2" t="s">
        <v>3337</v>
      </c>
    </row>
    <row r="2224" spans="1:10">
      <c r="A2224" s="1" t="s">
        <v>12</v>
      </c>
      <c r="B2224" s="1" t="s">
        <v>3609</v>
      </c>
      <c r="C2224" s="1" t="s">
        <v>6043</v>
      </c>
      <c r="D2224" s="1" t="s">
        <v>3730</v>
      </c>
      <c r="E2224" s="1" t="s">
        <v>6044</v>
      </c>
      <c r="F2224" s="6" t="s">
        <v>17</v>
      </c>
      <c r="J2224" s="2" t="s">
        <v>3337</v>
      </c>
    </row>
    <row r="2225" spans="1:10">
      <c r="A2225" s="1" t="s">
        <v>12</v>
      </c>
      <c r="B2225" s="1" t="s">
        <v>3609</v>
      </c>
      <c r="C2225" s="1" t="s">
        <v>6045</v>
      </c>
      <c r="D2225" s="1" t="s">
        <v>651</v>
      </c>
      <c r="E2225" s="1" t="s">
        <v>6046</v>
      </c>
      <c r="F2225" s="6" t="s">
        <v>17</v>
      </c>
      <c r="J2225" s="2" t="s">
        <v>3337</v>
      </c>
    </row>
    <row r="2226" spans="1:10">
      <c r="A2226" s="1" t="s">
        <v>12</v>
      </c>
      <c r="B2226" s="1" t="s">
        <v>3609</v>
      </c>
      <c r="C2226" s="1" t="s">
        <v>6047</v>
      </c>
      <c r="D2226" s="1" t="s">
        <v>654</v>
      </c>
      <c r="E2226" s="1" t="s">
        <v>6048</v>
      </c>
      <c r="F2226" s="6" t="s">
        <v>17</v>
      </c>
      <c r="J2226" s="2" t="s">
        <v>3337</v>
      </c>
    </row>
    <row r="2227" spans="1:10">
      <c r="A2227" s="1" t="s">
        <v>12</v>
      </c>
      <c r="B2227" s="1" t="s">
        <v>3609</v>
      </c>
      <c r="C2227" s="1" t="s">
        <v>6049</v>
      </c>
      <c r="D2227" s="1" t="s">
        <v>6050</v>
      </c>
      <c r="E2227" s="1" t="s">
        <v>6051</v>
      </c>
      <c r="F2227" s="6" t="s">
        <v>17</v>
      </c>
      <c r="J2227" s="2" t="s">
        <v>3337</v>
      </c>
    </row>
    <row r="2228" spans="1:10">
      <c r="A2228" s="1" t="s">
        <v>12</v>
      </c>
      <c r="B2228" s="1" t="s">
        <v>3609</v>
      </c>
      <c r="C2228" s="1" t="s">
        <v>6052</v>
      </c>
      <c r="D2228" s="1" t="s">
        <v>656</v>
      </c>
      <c r="E2228" s="1" t="s">
        <v>2267</v>
      </c>
      <c r="F2228" s="6" t="s">
        <v>17</v>
      </c>
      <c r="J2228" s="2" t="s">
        <v>3337</v>
      </c>
    </row>
    <row r="2229" spans="1:10">
      <c r="A2229" s="1" t="s">
        <v>12</v>
      </c>
      <c r="B2229" s="1" t="s">
        <v>3609</v>
      </c>
      <c r="C2229" s="1" t="s">
        <v>6053</v>
      </c>
      <c r="D2229" s="1" t="s">
        <v>884</v>
      </c>
      <c r="E2229" s="1" t="s">
        <v>6054</v>
      </c>
      <c r="F2229" s="6" t="s">
        <v>17</v>
      </c>
      <c r="J2229" s="2" t="s">
        <v>3337</v>
      </c>
    </row>
    <row r="2230" spans="1:10">
      <c r="A2230" s="1" t="s">
        <v>12</v>
      </c>
      <c r="B2230" s="1" t="s">
        <v>3609</v>
      </c>
      <c r="C2230" s="1" t="s">
        <v>6055</v>
      </c>
      <c r="D2230" s="1" t="s">
        <v>6056</v>
      </c>
      <c r="E2230" s="1" t="s">
        <v>6057</v>
      </c>
      <c r="F2230" s="6" t="s">
        <v>17</v>
      </c>
      <c r="J2230" s="2" t="s">
        <v>3337</v>
      </c>
    </row>
    <row r="2231" spans="1:10">
      <c r="A2231" s="1" t="s">
        <v>12</v>
      </c>
      <c r="B2231" s="1" t="s">
        <v>3609</v>
      </c>
      <c r="C2231" s="1" t="s">
        <v>6058</v>
      </c>
      <c r="D2231" s="1" t="s">
        <v>6059</v>
      </c>
      <c r="E2231" s="1" t="s">
        <v>6060</v>
      </c>
      <c r="F2231" s="6" t="s">
        <v>17</v>
      </c>
      <c r="J2231" s="2" t="s">
        <v>3337</v>
      </c>
    </row>
    <row r="2232" spans="1:10">
      <c r="A2232" s="1" t="s">
        <v>12</v>
      </c>
      <c r="B2232" s="1" t="s">
        <v>3609</v>
      </c>
      <c r="C2232" s="1" t="s">
        <v>6061</v>
      </c>
      <c r="D2232" s="1" t="s">
        <v>6062</v>
      </c>
      <c r="E2232" s="1" t="s">
        <v>6063</v>
      </c>
      <c r="F2232" s="6" t="s">
        <v>17</v>
      </c>
      <c r="J2232" s="2" t="s">
        <v>3337</v>
      </c>
    </row>
    <row r="2233" spans="1:10">
      <c r="A2233" s="1" t="s">
        <v>12</v>
      </c>
      <c r="B2233" s="1" t="s">
        <v>3609</v>
      </c>
      <c r="C2233" s="1" t="s">
        <v>6064</v>
      </c>
      <c r="D2233" s="1" t="s">
        <v>6065</v>
      </c>
      <c r="E2233" s="1" t="s">
        <v>6066</v>
      </c>
      <c r="F2233" s="6" t="s">
        <v>17</v>
      </c>
      <c r="J2233" s="2" t="s">
        <v>3337</v>
      </c>
    </row>
    <row r="2234" spans="1:10">
      <c r="A2234" s="1" t="s">
        <v>12</v>
      </c>
      <c r="B2234" s="1" t="s">
        <v>3609</v>
      </c>
      <c r="C2234" s="1" t="s">
        <v>6067</v>
      </c>
      <c r="D2234" s="1" t="s">
        <v>6068</v>
      </c>
      <c r="E2234" s="1" t="s">
        <v>6069</v>
      </c>
      <c r="F2234" s="6" t="s">
        <v>17</v>
      </c>
      <c r="J2234" s="2" t="s">
        <v>3337</v>
      </c>
    </row>
    <row r="2235" spans="1:10">
      <c r="A2235" s="1" t="s">
        <v>12</v>
      </c>
      <c r="B2235" s="1" t="s">
        <v>3609</v>
      </c>
      <c r="C2235" s="1" t="s">
        <v>6070</v>
      </c>
      <c r="D2235" s="1" t="s">
        <v>6071</v>
      </c>
      <c r="E2235" s="1" t="s">
        <v>6072</v>
      </c>
      <c r="F2235" s="6" t="s">
        <v>17</v>
      </c>
      <c r="J2235" s="2" t="s">
        <v>3337</v>
      </c>
    </row>
    <row r="2236" spans="1:10">
      <c r="A2236" s="1" t="s">
        <v>12</v>
      </c>
      <c r="B2236" s="1" t="s">
        <v>3609</v>
      </c>
      <c r="C2236" s="1" t="s">
        <v>6073</v>
      </c>
      <c r="D2236" s="1" t="s">
        <v>6074</v>
      </c>
      <c r="E2236" s="1" t="s">
        <v>6075</v>
      </c>
      <c r="F2236" s="6" t="s">
        <v>17</v>
      </c>
      <c r="J2236" s="2" t="s">
        <v>3337</v>
      </c>
    </row>
    <row r="2237" spans="1:10">
      <c r="A2237" s="1" t="s">
        <v>12</v>
      </c>
      <c r="B2237" s="1" t="s">
        <v>3609</v>
      </c>
      <c r="C2237" s="1" t="s">
        <v>6076</v>
      </c>
      <c r="D2237" s="1" t="s">
        <v>6077</v>
      </c>
      <c r="E2237" s="1" t="s">
        <v>6078</v>
      </c>
      <c r="F2237" s="6" t="s">
        <v>17</v>
      </c>
      <c r="J2237" s="2" t="s">
        <v>3337</v>
      </c>
    </row>
    <row r="2238" spans="1:10">
      <c r="A2238" s="1" t="s">
        <v>12</v>
      </c>
      <c r="B2238" s="1" t="s">
        <v>3609</v>
      </c>
      <c r="C2238" s="1" t="s">
        <v>6079</v>
      </c>
      <c r="D2238" s="1" t="s">
        <v>3741</v>
      </c>
      <c r="E2238" s="1" t="s">
        <v>6080</v>
      </c>
      <c r="F2238" s="6" t="s">
        <v>17</v>
      </c>
      <c r="J2238" s="2" t="s">
        <v>3337</v>
      </c>
    </row>
    <row r="2239" spans="1:10">
      <c r="A2239" s="1" t="s">
        <v>12</v>
      </c>
      <c r="B2239" s="1" t="s">
        <v>3609</v>
      </c>
      <c r="C2239" s="1" t="s">
        <v>6081</v>
      </c>
      <c r="D2239" s="1" t="s">
        <v>3739</v>
      </c>
      <c r="E2239" s="1" t="s">
        <v>6082</v>
      </c>
      <c r="F2239" s="6" t="s">
        <v>17</v>
      </c>
      <c r="J2239" s="2" t="s">
        <v>3337</v>
      </c>
    </row>
    <row r="2240" spans="1:10">
      <c r="A2240" s="1" t="s">
        <v>12</v>
      </c>
      <c r="B2240" s="1" t="s">
        <v>3609</v>
      </c>
      <c r="C2240" s="1" t="s">
        <v>6083</v>
      </c>
      <c r="D2240" s="1" t="s">
        <v>3408</v>
      </c>
      <c r="E2240" s="1" t="s">
        <v>5392</v>
      </c>
      <c r="F2240" s="6" t="s">
        <v>17</v>
      </c>
      <c r="J2240" s="2" t="s">
        <v>3337</v>
      </c>
    </row>
    <row r="2241" spans="1:10">
      <c r="A2241" s="1" t="s">
        <v>12</v>
      </c>
      <c r="B2241" s="1" t="s">
        <v>3609</v>
      </c>
      <c r="C2241" s="1" t="s">
        <v>6084</v>
      </c>
      <c r="D2241" s="1" t="s">
        <v>3735</v>
      </c>
      <c r="E2241" s="1" t="s">
        <v>6085</v>
      </c>
      <c r="F2241" s="6" t="s">
        <v>17</v>
      </c>
      <c r="J2241" s="2" t="s">
        <v>3337</v>
      </c>
    </row>
    <row r="2242" spans="1:10">
      <c r="A2242" s="1" t="s">
        <v>12</v>
      </c>
      <c r="B2242" s="1" t="s">
        <v>3609</v>
      </c>
      <c r="C2242" s="1" t="s">
        <v>6086</v>
      </c>
      <c r="D2242" s="1" t="s">
        <v>6087</v>
      </c>
      <c r="E2242" s="1" t="s">
        <v>6088</v>
      </c>
      <c r="F2242" s="6" t="s">
        <v>17</v>
      </c>
      <c r="J2242" s="2" t="s">
        <v>3337</v>
      </c>
    </row>
    <row r="2243" spans="1:10">
      <c r="A2243" s="1" t="s">
        <v>12</v>
      </c>
      <c r="B2243" s="1" t="s">
        <v>3609</v>
      </c>
      <c r="C2243" s="1" t="s">
        <v>6089</v>
      </c>
      <c r="D2243" s="1" t="s">
        <v>3744</v>
      </c>
      <c r="E2243" s="1" t="s">
        <v>6090</v>
      </c>
      <c r="F2243" s="6" t="s">
        <v>17</v>
      </c>
      <c r="J2243" s="2" t="s">
        <v>3337</v>
      </c>
    </row>
    <row r="2244" spans="1:10">
      <c r="A2244" s="1" t="s">
        <v>12</v>
      </c>
      <c r="B2244" s="1" t="s">
        <v>3609</v>
      </c>
      <c r="C2244" s="1" t="s">
        <v>6091</v>
      </c>
      <c r="D2244" s="1" t="s">
        <v>3748</v>
      </c>
      <c r="E2244" s="1" t="s">
        <v>6092</v>
      </c>
      <c r="F2244" s="6" t="s">
        <v>17</v>
      </c>
      <c r="J2244" s="2" t="s">
        <v>3337</v>
      </c>
    </row>
    <row r="2245" spans="1:10">
      <c r="A2245" s="1" t="s">
        <v>12</v>
      </c>
      <c r="B2245" s="1" t="s">
        <v>3609</v>
      </c>
      <c r="C2245" s="1" t="s">
        <v>6093</v>
      </c>
      <c r="D2245" s="1" t="s">
        <v>706</v>
      </c>
      <c r="E2245" s="1" t="s">
        <v>6094</v>
      </c>
      <c r="F2245" s="6" t="s">
        <v>17</v>
      </c>
      <c r="J2245" s="2" t="s">
        <v>3337</v>
      </c>
    </row>
    <row r="2246" spans="1:10">
      <c r="A2246" s="1" t="s">
        <v>12</v>
      </c>
      <c r="B2246" s="1" t="s">
        <v>3609</v>
      </c>
      <c r="C2246" s="1" t="s">
        <v>6095</v>
      </c>
      <c r="D2246" s="1" t="s">
        <v>6096</v>
      </c>
      <c r="E2246" s="1" t="s">
        <v>6097</v>
      </c>
      <c r="F2246" s="6" t="s">
        <v>17</v>
      </c>
      <c r="J2246" s="2" t="s">
        <v>3337</v>
      </c>
    </row>
    <row r="2247" spans="1:10">
      <c r="A2247" s="1" t="s">
        <v>12</v>
      </c>
      <c r="B2247" s="1" t="s">
        <v>3609</v>
      </c>
      <c r="C2247" s="1" t="s">
        <v>6098</v>
      </c>
      <c r="D2247" s="1" t="s">
        <v>6099</v>
      </c>
      <c r="E2247" s="1" t="s">
        <v>6100</v>
      </c>
      <c r="F2247" s="6" t="s">
        <v>17</v>
      </c>
      <c r="J2247" s="2" t="s">
        <v>3337</v>
      </c>
    </row>
    <row r="2248" spans="1:10">
      <c r="A2248" s="1" t="s">
        <v>12</v>
      </c>
      <c r="B2248" s="1" t="s">
        <v>3609</v>
      </c>
      <c r="C2248" s="1" t="s">
        <v>6101</v>
      </c>
      <c r="D2248" s="1" t="s">
        <v>6102</v>
      </c>
      <c r="E2248" s="1" t="s">
        <v>5048</v>
      </c>
      <c r="F2248" s="6" t="s">
        <v>17</v>
      </c>
      <c r="J2248" s="2" t="s">
        <v>3337</v>
      </c>
    </row>
    <row r="2249" spans="1:10">
      <c r="A2249" s="1" t="s">
        <v>12</v>
      </c>
      <c r="B2249" s="1" t="s">
        <v>3609</v>
      </c>
      <c r="C2249" s="1" t="s">
        <v>6103</v>
      </c>
      <c r="D2249" s="1" t="s">
        <v>6104</v>
      </c>
      <c r="E2249" s="1" t="s">
        <v>6105</v>
      </c>
      <c r="F2249" s="6" t="s">
        <v>17</v>
      </c>
      <c r="J2249" s="2" t="s">
        <v>3337</v>
      </c>
    </row>
    <row r="2250" spans="1:10">
      <c r="A2250" s="1" t="s">
        <v>12</v>
      </c>
      <c r="B2250" s="1" t="s">
        <v>3609</v>
      </c>
      <c r="C2250" s="1" t="s">
        <v>6106</v>
      </c>
      <c r="D2250" s="1" t="s">
        <v>682</v>
      </c>
      <c r="E2250" s="1" t="s">
        <v>6107</v>
      </c>
      <c r="F2250" s="6" t="s">
        <v>17</v>
      </c>
      <c r="J2250" s="2" t="s">
        <v>3337</v>
      </c>
    </row>
    <row r="2251" spans="1:10">
      <c r="A2251" s="1" t="s">
        <v>12</v>
      </c>
      <c r="B2251" s="1" t="s">
        <v>3609</v>
      </c>
      <c r="C2251" s="1" t="s">
        <v>6108</v>
      </c>
      <c r="D2251" s="1" t="s">
        <v>6109</v>
      </c>
      <c r="E2251" s="1" t="s">
        <v>6110</v>
      </c>
      <c r="F2251" s="6" t="s">
        <v>17</v>
      </c>
      <c r="J2251" s="2" t="s">
        <v>3337</v>
      </c>
    </row>
    <row r="2252" spans="1:10">
      <c r="A2252" s="1" t="s">
        <v>12</v>
      </c>
      <c r="B2252" s="1" t="s">
        <v>3609</v>
      </c>
      <c r="C2252" s="1" t="s">
        <v>6111</v>
      </c>
      <c r="D2252" s="1" t="s">
        <v>6112</v>
      </c>
      <c r="E2252" s="1" t="s">
        <v>6113</v>
      </c>
      <c r="F2252" s="6" t="s">
        <v>17</v>
      </c>
      <c r="J2252" s="2" t="s">
        <v>3337</v>
      </c>
    </row>
    <row r="2253" spans="1:10">
      <c r="A2253" s="1" t="s">
        <v>12</v>
      </c>
      <c r="B2253" s="1" t="s">
        <v>3609</v>
      </c>
      <c r="C2253" s="1" t="s">
        <v>6114</v>
      </c>
      <c r="D2253" s="1" t="s">
        <v>6115</v>
      </c>
      <c r="E2253" s="1" t="s">
        <v>6116</v>
      </c>
      <c r="F2253" s="6" t="s">
        <v>17</v>
      </c>
      <c r="J2253" s="2" t="s">
        <v>3337</v>
      </c>
    </row>
    <row r="2254" spans="1:10">
      <c r="A2254" s="1" t="s">
        <v>12</v>
      </c>
      <c r="B2254" s="1" t="s">
        <v>3609</v>
      </c>
      <c r="C2254" s="1" t="s">
        <v>6117</v>
      </c>
      <c r="D2254" s="1" t="s">
        <v>6118</v>
      </c>
      <c r="E2254" s="1" t="s">
        <v>4312</v>
      </c>
      <c r="F2254" s="6" t="s">
        <v>17</v>
      </c>
      <c r="J2254" s="2" t="s">
        <v>3337</v>
      </c>
    </row>
    <row r="2255" spans="1:10">
      <c r="A2255" s="1" t="s">
        <v>12</v>
      </c>
      <c r="B2255" s="1" t="s">
        <v>3609</v>
      </c>
      <c r="C2255" s="1" t="s">
        <v>6119</v>
      </c>
      <c r="D2255" s="1" t="s">
        <v>6120</v>
      </c>
      <c r="E2255" s="1" t="s">
        <v>5162</v>
      </c>
      <c r="F2255" s="6" t="s">
        <v>17</v>
      </c>
      <c r="J2255" s="2" t="s">
        <v>3337</v>
      </c>
    </row>
    <row r="2256" spans="1:10">
      <c r="A2256" s="1" t="s">
        <v>12</v>
      </c>
      <c r="B2256" s="1" t="s">
        <v>3609</v>
      </c>
      <c r="C2256" s="1" t="s">
        <v>6121</v>
      </c>
      <c r="D2256" s="1" t="s">
        <v>6122</v>
      </c>
      <c r="E2256" s="1" t="s">
        <v>6123</v>
      </c>
      <c r="F2256" s="6" t="s">
        <v>17</v>
      </c>
      <c r="J2256" s="2" t="s">
        <v>3337</v>
      </c>
    </row>
    <row r="2257" spans="1:10">
      <c r="A2257" s="1" t="s">
        <v>12</v>
      </c>
      <c r="B2257" s="1" t="s">
        <v>3609</v>
      </c>
      <c r="C2257" s="1" t="s">
        <v>6124</v>
      </c>
      <c r="D2257" s="1" t="s">
        <v>3753</v>
      </c>
      <c r="E2257" s="1" t="s">
        <v>6125</v>
      </c>
      <c r="F2257" s="6" t="s">
        <v>17</v>
      </c>
      <c r="J2257" s="2" t="s">
        <v>3337</v>
      </c>
    </row>
    <row r="2258" spans="1:10">
      <c r="A2258" s="1" t="s">
        <v>12</v>
      </c>
      <c r="B2258" s="1" t="s">
        <v>3609</v>
      </c>
      <c r="C2258" s="1" t="s">
        <v>6126</v>
      </c>
      <c r="D2258" s="1" t="s">
        <v>6127</v>
      </c>
      <c r="E2258" s="1" t="s">
        <v>6128</v>
      </c>
      <c r="F2258" s="6" t="s">
        <v>17</v>
      </c>
      <c r="J2258" s="2" t="s">
        <v>3337</v>
      </c>
    </row>
    <row r="2259" spans="1:10">
      <c r="A2259" s="1" t="s">
        <v>12</v>
      </c>
      <c r="B2259" s="1" t="s">
        <v>3609</v>
      </c>
      <c r="C2259" s="1" t="s">
        <v>6129</v>
      </c>
      <c r="D2259" s="1" t="s">
        <v>6130</v>
      </c>
      <c r="E2259" s="1" t="s">
        <v>6131</v>
      </c>
      <c r="F2259" s="6" t="s">
        <v>17</v>
      </c>
      <c r="J2259" s="2" t="s">
        <v>3337</v>
      </c>
    </row>
    <row r="2260" spans="1:10">
      <c r="A2260" s="1" t="s">
        <v>12</v>
      </c>
      <c r="B2260" s="1" t="s">
        <v>3609</v>
      </c>
      <c r="C2260" s="1" t="s">
        <v>6132</v>
      </c>
      <c r="D2260" s="1" t="s">
        <v>3755</v>
      </c>
      <c r="E2260" s="1" t="s">
        <v>6123</v>
      </c>
      <c r="F2260" s="6" t="s">
        <v>17</v>
      </c>
      <c r="J2260" s="2" t="s">
        <v>3337</v>
      </c>
    </row>
    <row r="2261" spans="1:10">
      <c r="A2261" s="1" t="s">
        <v>12</v>
      </c>
      <c r="B2261" s="1" t="s">
        <v>3609</v>
      </c>
      <c r="C2261" s="1" t="s">
        <v>6133</v>
      </c>
      <c r="D2261" s="1" t="s">
        <v>6134</v>
      </c>
      <c r="E2261" s="1" t="s">
        <v>6135</v>
      </c>
      <c r="F2261" s="6" t="s">
        <v>17</v>
      </c>
      <c r="J2261" s="2" t="s">
        <v>3337</v>
      </c>
    </row>
    <row r="2262" spans="1:10">
      <c r="A2262" s="1" t="s">
        <v>12</v>
      </c>
      <c r="B2262" s="1" t="s">
        <v>3609</v>
      </c>
      <c r="C2262" s="1" t="s">
        <v>6136</v>
      </c>
      <c r="D2262" s="1" t="s">
        <v>3758</v>
      </c>
      <c r="E2262" s="1" t="s">
        <v>6137</v>
      </c>
      <c r="F2262" s="6" t="s">
        <v>17</v>
      </c>
      <c r="J2262" s="2" t="s">
        <v>3337</v>
      </c>
    </row>
    <row r="2263" spans="1:10">
      <c r="A2263" s="1" t="s">
        <v>12</v>
      </c>
      <c r="B2263" s="1" t="s">
        <v>3609</v>
      </c>
      <c r="C2263" s="1" t="s">
        <v>6138</v>
      </c>
      <c r="D2263" s="1" t="s">
        <v>6139</v>
      </c>
      <c r="E2263" s="1" t="s">
        <v>6140</v>
      </c>
      <c r="F2263" s="6" t="s">
        <v>17</v>
      </c>
      <c r="J2263" s="2" t="s">
        <v>3337</v>
      </c>
    </row>
    <row r="2264" spans="1:10">
      <c r="A2264" s="1" t="s">
        <v>12</v>
      </c>
      <c r="B2264" s="1" t="s">
        <v>3609</v>
      </c>
      <c r="C2264" s="1" t="s">
        <v>6141</v>
      </c>
      <c r="D2264" s="1" t="s">
        <v>6142</v>
      </c>
      <c r="E2264" s="1" t="s">
        <v>6143</v>
      </c>
      <c r="F2264" s="6" t="s">
        <v>17</v>
      </c>
      <c r="J2264" s="2" t="s">
        <v>3337</v>
      </c>
    </row>
    <row r="2265" spans="1:10">
      <c r="A2265" s="1" t="s">
        <v>12</v>
      </c>
      <c r="B2265" s="1" t="s">
        <v>3609</v>
      </c>
      <c r="C2265" s="1" t="s">
        <v>6144</v>
      </c>
      <c r="D2265" s="1" t="s">
        <v>3761</v>
      </c>
      <c r="E2265" s="1" t="s">
        <v>6145</v>
      </c>
      <c r="F2265" s="6" t="s">
        <v>17</v>
      </c>
      <c r="J2265" s="2" t="s">
        <v>3337</v>
      </c>
    </row>
    <row r="2266" spans="1:10">
      <c r="A2266" s="1" t="s">
        <v>12</v>
      </c>
      <c r="B2266" s="1" t="s">
        <v>3609</v>
      </c>
      <c r="C2266" s="1" t="s">
        <v>6146</v>
      </c>
      <c r="D2266" s="1" t="s">
        <v>3764</v>
      </c>
      <c r="E2266" s="1" t="s">
        <v>6147</v>
      </c>
      <c r="F2266" s="6" t="s">
        <v>17</v>
      </c>
      <c r="J2266" s="2" t="s">
        <v>3337</v>
      </c>
    </row>
    <row r="2267" spans="1:10">
      <c r="A2267" s="1" t="s">
        <v>12</v>
      </c>
      <c r="B2267" s="1" t="s">
        <v>3609</v>
      </c>
      <c r="C2267" s="1" t="s">
        <v>6148</v>
      </c>
      <c r="D2267" s="1" t="s">
        <v>3766</v>
      </c>
      <c r="E2267" s="1" t="s">
        <v>6149</v>
      </c>
      <c r="F2267" s="6" t="s">
        <v>17</v>
      </c>
      <c r="J2267" s="2" t="s">
        <v>3337</v>
      </c>
    </row>
    <row r="2268" spans="1:10">
      <c r="A2268" s="1" t="s">
        <v>12</v>
      </c>
      <c r="B2268" s="1" t="s">
        <v>3609</v>
      </c>
      <c r="C2268" s="1" t="s">
        <v>6150</v>
      </c>
      <c r="D2268" s="1" t="s">
        <v>3769</v>
      </c>
      <c r="E2268" s="1" t="s">
        <v>6151</v>
      </c>
      <c r="F2268" s="6" t="s">
        <v>17</v>
      </c>
      <c r="J2268" s="2" t="s">
        <v>3337</v>
      </c>
    </row>
    <row r="2269" spans="1:10">
      <c r="A2269" s="1" t="s">
        <v>12</v>
      </c>
      <c r="B2269" s="1" t="s">
        <v>3609</v>
      </c>
      <c r="C2269" s="1" t="s">
        <v>6152</v>
      </c>
      <c r="D2269" s="1" t="s">
        <v>6153</v>
      </c>
      <c r="E2269" s="1" t="s">
        <v>6154</v>
      </c>
      <c r="F2269" s="6" t="s">
        <v>17</v>
      </c>
      <c r="J2269" s="2" t="s">
        <v>3337</v>
      </c>
    </row>
    <row r="2270" spans="1:10">
      <c r="A2270" s="1" t="s">
        <v>12</v>
      </c>
      <c r="B2270" s="1" t="s">
        <v>3609</v>
      </c>
      <c r="C2270" s="1" t="s">
        <v>6155</v>
      </c>
      <c r="D2270" s="1" t="s">
        <v>3772</v>
      </c>
      <c r="E2270" s="1" t="s">
        <v>6156</v>
      </c>
      <c r="F2270" s="6" t="s">
        <v>17</v>
      </c>
      <c r="J2270" s="2" t="s">
        <v>3337</v>
      </c>
    </row>
    <row r="2271" spans="1:10">
      <c r="A2271" s="1" t="s">
        <v>12</v>
      </c>
      <c r="B2271" s="1" t="s">
        <v>3609</v>
      </c>
      <c r="C2271" s="1" t="s">
        <v>6157</v>
      </c>
      <c r="D2271" s="1" t="s">
        <v>6158</v>
      </c>
      <c r="E2271" s="1" t="s">
        <v>6159</v>
      </c>
      <c r="F2271" s="6" t="s">
        <v>17</v>
      </c>
      <c r="J2271" s="2" t="s">
        <v>3337</v>
      </c>
    </row>
    <row r="2272" spans="1:10">
      <c r="A2272" s="1" t="s">
        <v>12</v>
      </c>
      <c r="B2272" s="1" t="s">
        <v>3609</v>
      </c>
      <c r="C2272" s="1" t="s">
        <v>6160</v>
      </c>
      <c r="D2272" s="1" t="s">
        <v>3778</v>
      </c>
      <c r="E2272" s="1" t="s">
        <v>6161</v>
      </c>
      <c r="F2272" s="6" t="s">
        <v>17</v>
      </c>
      <c r="J2272" s="2" t="s">
        <v>3337</v>
      </c>
    </row>
    <row r="2273" spans="1:10">
      <c r="A2273" s="1" t="s">
        <v>12</v>
      </c>
      <c r="B2273" s="1" t="s">
        <v>3609</v>
      </c>
      <c r="C2273" s="1" t="s">
        <v>6162</v>
      </c>
      <c r="D2273" s="1" t="s">
        <v>6163</v>
      </c>
      <c r="E2273" s="1" t="s">
        <v>6164</v>
      </c>
      <c r="F2273" s="6" t="s">
        <v>17</v>
      </c>
      <c r="J2273" s="2" t="s">
        <v>3337</v>
      </c>
    </row>
    <row r="2274" spans="1:10">
      <c r="A2274" s="1" t="s">
        <v>12</v>
      </c>
      <c r="B2274" s="1" t="s">
        <v>3609</v>
      </c>
      <c r="C2274" s="1" t="s">
        <v>6165</v>
      </c>
      <c r="D2274" s="1" t="s">
        <v>6166</v>
      </c>
      <c r="E2274" s="1" t="s">
        <v>6167</v>
      </c>
      <c r="F2274" s="6" t="s">
        <v>17</v>
      </c>
      <c r="J2274" s="2" t="s">
        <v>3337</v>
      </c>
    </row>
    <row r="2275" spans="1:10">
      <c r="A2275" s="1" t="s">
        <v>12</v>
      </c>
      <c r="B2275" s="1" t="s">
        <v>3609</v>
      </c>
      <c r="C2275" s="1" t="s">
        <v>6168</v>
      </c>
      <c r="D2275" s="1" t="s">
        <v>6169</v>
      </c>
      <c r="E2275" s="1" t="s">
        <v>6170</v>
      </c>
      <c r="F2275" s="6" t="s">
        <v>17</v>
      </c>
      <c r="J2275" s="2" t="s">
        <v>3337</v>
      </c>
    </row>
    <row r="2276" spans="1:10">
      <c r="A2276" s="1" t="s">
        <v>12</v>
      </c>
      <c r="B2276" s="1" t="s">
        <v>3609</v>
      </c>
      <c r="C2276" s="1" t="s">
        <v>6171</v>
      </c>
      <c r="D2276" s="1" t="s">
        <v>3775</v>
      </c>
      <c r="E2276" s="1" t="s">
        <v>6172</v>
      </c>
      <c r="F2276" s="6" t="s">
        <v>17</v>
      </c>
      <c r="J2276" s="2" t="s">
        <v>3337</v>
      </c>
    </row>
    <row r="2277" spans="1:10">
      <c r="A2277" s="1" t="s">
        <v>12</v>
      </c>
      <c r="B2277" s="1" t="s">
        <v>3609</v>
      </c>
      <c r="C2277" s="1" t="s">
        <v>6173</v>
      </c>
      <c r="D2277" s="1" t="s">
        <v>6174</v>
      </c>
      <c r="E2277" s="1" t="s">
        <v>6175</v>
      </c>
      <c r="F2277" s="6" t="s">
        <v>17</v>
      </c>
      <c r="J2277" s="2" t="s">
        <v>3337</v>
      </c>
    </row>
    <row r="2278" spans="1:10">
      <c r="A2278" s="1" t="s">
        <v>12</v>
      </c>
      <c r="B2278" s="1" t="s">
        <v>3609</v>
      </c>
      <c r="C2278" s="1" t="s">
        <v>6176</v>
      </c>
      <c r="D2278" s="1" t="s">
        <v>6177</v>
      </c>
      <c r="E2278" s="1" t="s">
        <v>6178</v>
      </c>
      <c r="F2278" s="6" t="s">
        <v>17</v>
      </c>
      <c r="J2278" s="2" t="s">
        <v>3337</v>
      </c>
    </row>
    <row r="2279" spans="1:10">
      <c r="A2279" s="1" t="s">
        <v>12</v>
      </c>
      <c r="B2279" s="1" t="s">
        <v>3609</v>
      </c>
      <c r="C2279" s="1" t="s">
        <v>6179</v>
      </c>
      <c r="D2279" s="1" t="s">
        <v>6180</v>
      </c>
      <c r="E2279" s="1" t="s">
        <v>6181</v>
      </c>
      <c r="F2279" s="6" t="s">
        <v>17</v>
      </c>
      <c r="J2279" s="2" t="s">
        <v>3337</v>
      </c>
    </row>
    <row r="2280" spans="1:10">
      <c r="A2280" s="1" t="s">
        <v>12</v>
      </c>
      <c r="B2280" s="1" t="s">
        <v>3609</v>
      </c>
      <c r="C2280" s="1" t="s">
        <v>6182</v>
      </c>
      <c r="D2280" s="1" t="s">
        <v>757</v>
      </c>
      <c r="E2280" s="1" t="s">
        <v>6183</v>
      </c>
      <c r="F2280" s="6" t="s">
        <v>17</v>
      </c>
      <c r="J2280" s="2" t="s">
        <v>3337</v>
      </c>
    </row>
    <row r="2281" spans="1:10">
      <c r="A2281" s="1" t="s">
        <v>12</v>
      </c>
      <c r="B2281" s="1" t="s">
        <v>3609</v>
      </c>
      <c r="C2281" s="1" t="s">
        <v>6184</v>
      </c>
      <c r="D2281" s="1" t="s">
        <v>760</v>
      </c>
      <c r="E2281" s="1" t="s">
        <v>6185</v>
      </c>
      <c r="F2281" s="6" t="s">
        <v>17</v>
      </c>
      <c r="J2281" s="2" t="s">
        <v>3337</v>
      </c>
    </row>
    <row r="2282" spans="1:10">
      <c r="A2282" s="1" t="s">
        <v>12</v>
      </c>
      <c r="B2282" s="1" t="s">
        <v>3609</v>
      </c>
      <c r="C2282" s="1" t="s">
        <v>6186</v>
      </c>
      <c r="D2282" s="1" t="s">
        <v>548</v>
      </c>
      <c r="E2282" s="1" t="s">
        <v>6187</v>
      </c>
      <c r="F2282" s="6" t="s">
        <v>17</v>
      </c>
      <c r="J2282" s="2" t="s">
        <v>3337</v>
      </c>
    </row>
    <row r="2283" spans="1:10">
      <c r="A2283" s="1" t="s">
        <v>12</v>
      </c>
      <c r="B2283" s="1" t="s">
        <v>3609</v>
      </c>
      <c r="C2283" s="1" t="s">
        <v>6188</v>
      </c>
      <c r="D2283" s="1" t="s">
        <v>551</v>
      </c>
      <c r="E2283" s="1" t="s">
        <v>6189</v>
      </c>
      <c r="F2283" s="6" t="s">
        <v>17</v>
      </c>
      <c r="J2283" s="2" t="s">
        <v>3337</v>
      </c>
    </row>
    <row r="2284" spans="1:10">
      <c r="A2284" s="1" t="s">
        <v>12</v>
      </c>
      <c r="B2284" s="1" t="s">
        <v>3609</v>
      </c>
      <c r="C2284" s="1" t="s">
        <v>6190</v>
      </c>
      <c r="D2284" s="1" t="s">
        <v>559</v>
      </c>
      <c r="E2284" s="1" t="s">
        <v>6191</v>
      </c>
      <c r="F2284" s="6" t="s">
        <v>17</v>
      </c>
      <c r="J2284" s="2" t="s">
        <v>3337</v>
      </c>
    </row>
    <row r="2285" spans="1:10">
      <c r="A2285" s="1" t="s">
        <v>12</v>
      </c>
      <c r="B2285" s="1" t="s">
        <v>3609</v>
      </c>
      <c r="C2285" s="1" t="s">
        <v>6192</v>
      </c>
      <c r="D2285" s="1" t="s">
        <v>564</v>
      </c>
      <c r="E2285" s="1" t="s">
        <v>6193</v>
      </c>
      <c r="F2285" s="6" t="s">
        <v>17</v>
      </c>
      <c r="J2285" s="2" t="s">
        <v>3337</v>
      </c>
    </row>
    <row r="2286" spans="1:10">
      <c r="A2286" s="1" t="s">
        <v>12</v>
      </c>
      <c r="B2286" s="1" t="s">
        <v>3609</v>
      </c>
      <c r="C2286" s="1" t="s">
        <v>6194</v>
      </c>
      <c r="D2286" s="1" t="s">
        <v>3705</v>
      </c>
      <c r="E2286" s="1" t="s">
        <v>5693</v>
      </c>
      <c r="F2286" s="6" t="s">
        <v>17</v>
      </c>
      <c r="J2286" s="2" t="s">
        <v>3337</v>
      </c>
    </row>
    <row r="2287" spans="1:10">
      <c r="A2287" s="1" t="s">
        <v>12</v>
      </c>
      <c r="B2287" s="1" t="s">
        <v>3609</v>
      </c>
      <c r="C2287" s="1" t="s">
        <v>6195</v>
      </c>
      <c r="D2287" s="1" t="s">
        <v>6196</v>
      </c>
      <c r="E2287" s="1" t="s">
        <v>6197</v>
      </c>
      <c r="F2287" s="6" t="s">
        <v>17</v>
      </c>
      <c r="J2287" s="2" t="s">
        <v>3337</v>
      </c>
    </row>
    <row r="2288" spans="1:10">
      <c r="A2288" s="1" t="s">
        <v>12</v>
      </c>
      <c r="B2288" s="1" t="s">
        <v>3609</v>
      </c>
      <c r="C2288" s="1" t="s">
        <v>6198</v>
      </c>
      <c r="D2288" s="1" t="s">
        <v>6199</v>
      </c>
      <c r="E2288" s="1" t="s">
        <v>6197</v>
      </c>
      <c r="F2288" s="6" t="s">
        <v>17</v>
      </c>
      <c r="J2288" s="2" t="s">
        <v>3337</v>
      </c>
    </row>
    <row r="2289" spans="1:10">
      <c r="A2289" s="1" t="s">
        <v>12</v>
      </c>
      <c r="B2289" s="1" t="s">
        <v>3609</v>
      </c>
      <c r="C2289" s="1" t="s">
        <v>6200</v>
      </c>
      <c r="D2289" s="1" t="s">
        <v>6201</v>
      </c>
      <c r="E2289" s="1" t="s">
        <v>6202</v>
      </c>
      <c r="F2289" s="6" t="s">
        <v>17</v>
      </c>
      <c r="J2289" s="2" t="s">
        <v>3337</v>
      </c>
    </row>
    <row r="2290" spans="1:10">
      <c r="A2290" s="1" t="s">
        <v>12</v>
      </c>
      <c r="B2290" s="1" t="s">
        <v>3609</v>
      </c>
      <c r="C2290" s="1" t="s">
        <v>6203</v>
      </c>
      <c r="D2290" s="1" t="s">
        <v>3800</v>
      </c>
      <c r="E2290" s="1" t="s">
        <v>6204</v>
      </c>
      <c r="F2290" s="6" t="s">
        <v>17</v>
      </c>
      <c r="J2290" s="2" t="s">
        <v>3337</v>
      </c>
    </row>
    <row r="2291" spans="1:10">
      <c r="A2291" s="1" t="s">
        <v>12</v>
      </c>
      <c r="B2291" s="1" t="s">
        <v>3609</v>
      </c>
      <c r="C2291" s="1" t="s">
        <v>6205</v>
      </c>
      <c r="D2291" s="1" t="s">
        <v>3803</v>
      </c>
      <c r="E2291" s="1" t="s">
        <v>6206</v>
      </c>
      <c r="F2291" s="6" t="s">
        <v>17</v>
      </c>
      <c r="J2291" s="2" t="s">
        <v>3337</v>
      </c>
    </row>
    <row r="2292" spans="1:10">
      <c r="A2292" s="1" t="s">
        <v>12</v>
      </c>
      <c r="B2292" s="1" t="s">
        <v>3609</v>
      </c>
      <c r="C2292" s="1" t="s">
        <v>6207</v>
      </c>
      <c r="D2292" s="1" t="s">
        <v>3806</v>
      </c>
      <c r="E2292" s="1" t="s">
        <v>6208</v>
      </c>
      <c r="F2292" s="6" t="s">
        <v>17</v>
      </c>
      <c r="J2292" s="2" t="s">
        <v>3337</v>
      </c>
    </row>
    <row r="2293" spans="1:10">
      <c r="A2293" s="1" t="s">
        <v>12</v>
      </c>
      <c r="B2293" s="1" t="s">
        <v>3609</v>
      </c>
      <c r="C2293" s="1" t="s">
        <v>6209</v>
      </c>
      <c r="D2293" s="1" t="s">
        <v>3812</v>
      </c>
      <c r="E2293" s="1" t="s">
        <v>6210</v>
      </c>
      <c r="F2293" s="6" t="s">
        <v>17</v>
      </c>
      <c r="J2293" s="2" t="s">
        <v>3337</v>
      </c>
    </row>
    <row r="2294" spans="1:10">
      <c r="A2294" s="1" t="s">
        <v>12</v>
      </c>
      <c r="B2294" s="1" t="s">
        <v>3609</v>
      </c>
      <c r="C2294" s="1" t="s">
        <v>6211</v>
      </c>
      <c r="D2294" s="1" t="s">
        <v>3803</v>
      </c>
      <c r="E2294" s="1" t="s">
        <v>6206</v>
      </c>
      <c r="F2294" s="6" t="s">
        <v>17</v>
      </c>
      <c r="J2294" s="2" t="s">
        <v>3337</v>
      </c>
    </row>
    <row r="2295" spans="1:10">
      <c r="A2295" s="1" t="s">
        <v>12</v>
      </c>
      <c r="B2295" s="1" t="s">
        <v>3609</v>
      </c>
      <c r="C2295" s="1" t="s">
        <v>6212</v>
      </c>
      <c r="D2295" s="1" t="s">
        <v>3806</v>
      </c>
      <c r="E2295" s="1" t="s">
        <v>6208</v>
      </c>
      <c r="F2295" s="6" t="s">
        <v>17</v>
      </c>
      <c r="J2295" s="2" t="s">
        <v>3337</v>
      </c>
    </row>
    <row r="2296" spans="1:10">
      <c r="A2296" s="1" t="s">
        <v>12</v>
      </c>
      <c r="B2296" s="1" t="s">
        <v>3609</v>
      </c>
      <c r="C2296" s="1" t="s">
        <v>6213</v>
      </c>
      <c r="D2296" s="1" t="s">
        <v>3809</v>
      </c>
      <c r="E2296" s="1" t="s">
        <v>6214</v>
      </c>
      <c r="F2296" s="6" t="s">
        <v>17</v>
      </c>
      <c r="J2296" s="2" t="s">
        <v>3337</v>
      </c>
    </row>
    <row r="2297" spans="1:10">
      <c r="A2297" s="1" t="s">
        <v>12</v>
      </c>
      <c r="B2297" s="1" t="s">
        <v>3609</v>
      </c>
      <c r="C2297" s="1" t="s">
        <v>6215</v>
      </c>
      <c r="D2297" s="1" t="s">
        <v>6216</v>
      </c>
      <c r="E2297" s="1" t="s">
        <v>6217</v>
      </c>
      <c r="F2297" s="6" t="s">
        <v>17</v>
      </c>
      <c r="J2297" s="2" t="s">
        <v>3337</v>
      </c>
    </row>
    <row r="2298" spans="1:10">
      <c r="A2298" s="1" t="s">
        <v>12</v>
      </c>
      <c r="B2298" s="1" t="s">
        <v>3609</v>
      </c>
      <c r="C2298" s="1" t="s">
        <v>6218</v>
      </c>
      <c r="D2298" s="1" t="s">
        <v>3817</v>
      </c>
      <c r="E2298" s="1" t="s">
        <v>6219</v>
      </c>
      <c r="F2298" s="6" t="s">
        <v>17</v>
      </c>
      <c r="J2298" s="2" t="s">
        <v>3337</v>
      </c>
    </row>
    <row r="2299" spans="1:10">
      <c r="A2299" s="1" t="s">
        <v>12</v>
      </c>
      <c r="B2299" s="1" t="s">
        <v>3609</v>
      </c>
      <c r="C2299" s="1" t="s">
        <v>6220</v>
      </c>
      <c r="D2299" s="1" t="s">
        <v>6221</v>
      </c>
      <c r="E2299" s="1" t="s">
        <v>6222</v>
      </c>
      <c r="F2299" s="6" t="s">
        <v>17</v>
      </c>
      <c r="J2299" s="2" t="s">
        <v>3337</v>
      </c>
    </row>
    <row r="2300" spans="1:10">
      <c r="A2300" s="1" t="s">
        <v>12</v>
      </c>
      <c r="B2300" s="1" t="s">
        <v>3609</v>
      </c>
      <c r="C2300" s="1" t="s">
        <v>6223</v>
      </c>
      <c r="D2300" s="1" t="s">
        <v>566</v>
      </c>
      <c r="E2300" s="1" t="s">
        <v>6224</v>
      </c>
      <c r="F2300" s="6" t="s">
        <v>17</v>
      </c>
      <c r="J2300" s="2" t="s">
        <v>3337</v>
      </c>
    </row>
    <row r="2301" spans="1:10">
      <c r="A2301" s="1" t="s">
        <v>12</v>
      </c>
      <c r="B2301" s="1" t="s">
        <v>3609</v>
      </c>
      <c r="C2301" s="1" t="s">
        <v>6225</v>
      </c>
      <c r="D2301" s="1" t="s">
        <v>3820</v>
      </c>
      <c r="E2301" s="1" t="s">
        <v>6226</v>
      </c>
      <c r="F2301" s="6" t="s">
        <v>17</v>
      </c>
      <c r="J2301" s="2" t="s">
        <v>3337</v>
      </c>
    </row>
    <row r="2302" spans="1:10">
      <c r="A2302" s="1" t="s">
        <v>12</v>
      </c>
      <c r="B2302" s="1" t="s">
        <v>3609</v>
      </c>
      <c r="C2302" s="1" t="s">
        <v>6227</v>
      </c>
      <c r="D2302" s="1" t="s">
        <v>3823</v>
      </c>
      <c r="E2302" s="1" t="s">
        <v>6228</v>
      </c>
      <c r="F2302" s="6" t="s">
        <v>17</v>
      </c>
      <c r="J2302" s="2" t="s">
        <v>3337</v>
      </c>
    </row>
    <row r="2303" spans="1:10">
      <c r="A2303" s="1" t="s">
        <v>12</v>
      </c>
      <c r="B2303" s="1" t="s">
        <v>3609</v>
      </c>
      <c r="C2303" s="1" t="s">
        <v>6229</v>
      </c>
      <c r="D2303" s="1" t="s">
        <v>3826</v>
      </c>
      <c r="E2303" s="1" t="s">
        <v>6230</v>
      </c>
      <c r="F2303" s="6" t="s">
        <v>17</v>
      </c>
      <c r="J2303" s="2" t="s">
        <v>3337</v>
      </c>
    </row>
    <row r="2304" spans="1:10">
      <c r="A2304" s="1" t="s">
        <v>12</v>
      </c>
      <c r="B2304" s="1" t="s">
        <v>3609</v>
      </c>
      <c r="C2304" s="1" t="s">
        <v>6231</v>
      </c>
      <c r="D2304" s="1" t="s">
        <v>6232</v>
      </c>
      <c r="E2304" s="1" t="s">
        <v>6233</v>
      </c>
      <c r="F2304" s="6" t="s">
        <v>17</v>
      </c>
      <c r="J2304" s="2" t="s">
        <v>3337</v>
      </c>
    </row>
    <row r="2305" spans="1:10">
      <c r="A2305" s="1" t="s">
        <v>12</v>
      </c>
      <c r="B2305" s="1" t="s">
        <v>3609</v>
      </c>
      <c r="C2305" s="1" t="s">
        <v>6234</v>
      </c>
      <c r="D2305" s="1" t="s">
        <v>6235</v>
      </c>
      <c r="E2305" s="1" t="s">
        <v>6236</v>
      </c>
      <c r="F2305" s="6" t="s">
        <v>17</v>
      </c>
      <c r="J2305" s="2" t="s">
        <v>3337</v>
      </c>
    </row>
    <row r="2306" spans="1:10">
      <c r="A2306" s="1" t="s">
        <v>12</v>
      </c>
      <c r="B2306" s="1" t="s">
        <v>3609</v>
      </c>
      <c r="C2306" s="1" t="s">
        <v>6237</v>
      </c>
      <c r="D2306" s="1" t="s">
        <v>6238</v>
      </c>
      <c r="E2306" s="1" t="s">
        <v>6239</v>
      </c>
      <c r="F2306" s="6" t="s">
        <v>17</v>
      </c>
      <c r="J2306" s="2" t="s">
        <v>3337</v>
      </c>
    </row>
    <row r="2307" spans="1:10">
      <c r="A2307" s="1" t="s">
        <v>12</v>
      </c>
      <c r="B2307" s="1" t="s">
        <v>3609</v>
      </c>
      <c r="C2307" s="1" t="s">
        <v>6240</v>
      </c>
      <c r="D2307" s="1" t="s">
        <v>6241</v>
      </c>
      <c r="E2307" s="1" t="s">
        <v>6242</v>
      </c>
      <c r="F2307" s="6" t="s">
        <v>17</v>
      </c>
      <c r="J2307" s="2" t="s">
        <v>3337</v>
      </c>
    </row>
    <row r="2308" spans="1:10">
      <c r="A2308" s="1" t="s">
        <v>12</v>
      </c>
      <c r="B2308" s="1" t="s">
        <v>3609</v>
      </c>
      <c r="C2308" s="1" t="s">
        <v>6243</v>
      </c>
      <c r="D2308" s="1" t="s">
        <v>6244</v>
      </c>
      <c r="E2308" s="1" t="s">
        <v>6245</v>
      </c>
      <c r="F2308" s="6" t="s">
        <v>17</v>
      </c>
      <c r="J2308" s="2" t="s">
        <v>3337</v>
      </c>
    </row>
    <row r="2309" spans="1:10">
      <c r="A2309" s="1" t="s">
        <v>12</v>
      </c>
      <c r="B2309" s="1" t="s">
        <v>3609</v>
      </c>
      <c r="C2309" s="1" t="s">
        <v>6246</v>
      </c>
      <c r="D2309" s="1" t="s">
        <v>6247</v>
      </c>
      <c r="E2309" s="1" t="s">
        <v>6248</v>
      </c>
      <c r="F2309" s="6" t="s">
        <v>17</v>
      </c>
      <c r="J2309" s="2" t="s">
        <v>3337</v>
      </c>
    </row>
    <row r="2310" spans="1:10">
      <c r="A2310" s="1" t="s">
        <v>12</v>
      </c>
      <c r="B2310" s="1" t="s">
        <v>3609</v>
      </c>
      <c r="C2310" s="1" t="s">
        <v>6249</v>
      </c>
      <c r="D2310" s="1" t="s">
        <v>6250</v>
      </c>
      <c r="E2310" s="1" t="s">
        <v>6251</v>
      </c>
      <c r="F2310" s="6" t="s">
        <v>17</v>
      </c>
      <c r="J2310" s="2" t="s">
        <v>3337</v>
      </c>
    </row>
    <row r="2311" spans="1:10">
      <c r="A2311" s="1" t="s">
        <v>12</v>
      </c>
      <c r="B2311" s="1" t="s">
        <v>3609</v>
      </c>
      <c r="C2311" s="1" t="s">
        <v>6252</v>
      </c>
      <c r="D2311" s="1" t="s">
        <v>6253</v>
      </c>
      <c r="E2311" s="1" t="s">
        <v>1937</v>
      </c>
      <c r="F2311" s="6" t="s">
        <v>17</v>
      </c>
      <c r="J2311" s="2" t="s">
        <v>3337</v>
      </c>
    </row>
    <row r="2312" spans="1:10">
      <c r="A2312" s="1" t="s">
        <v>12</v>
      </c>
      <c r="B2312" s="1" t="s">
        <v>3609</v>
      </c>
      <c r="C2312" s="1" t="s">
        <v>6254</v>
      </c>
      <c r="D2312" s="1" t="s">
        <v>569</v>
      </c>
      <c r="E2312" s="1" t="s">
        <v>570</v>
      </c>
      <c r="F2312" s="6" t="s">
        <v>17</v>
      </c>
      <c r="J2312" s="2" t="s">
        <v>3337</v>
      </c>
    </row>
    <row r="2313" spans="1:10">
      <c r="A2313" s="1" t="s">
        <v>12</v>
      </c>
      <c r="B2313" s="1" t="s">
        <v>3609</v>
      </c>
      <c r="C2313" s="1" t="s">
        <v>6255</v>
      </c>
      <c r="D2313" s="1" t="s">
        <v>677</v>
      </c>
      <c r="E2313" s="1" t="s">
        <v>3830</v>
      </c>
      <c r="F2313" s="6" t="s">
        <v>17</v>
      </c>
      <c r="J2313" s="2" t="s">
        <v>3337</v>
      </c>
    </row>
    <row r="2314" spans="1:10">
      <c r="A2314" s="1" t="s">
        <v>12</v>
      </c>
      <c r="B2314" s="1" t="s">
        <v>3609</v>
      </c>
      <c r="C2314" s="1" t="s">
        <v>6256</v>
      </c>
      <c r="D2314" s="1" t="s">
        <v>6257</v>
      </c>
      <c r="E2314" s="1" t="s">
        <v>6258</v>
      </c>
      <c r="F2314" s="6" t="s">
        <v>17</v>
      </c>
      <c r="J2314" s="2" t="s">
        <v>3337</v>
      </c>
    </row>
    <row r="2315" spans="1:10">
      <c r="A2315" s="1" t="s">
        <v>12</v>
      </c>
      <c r="B2315" s="1" t="s">
        <v>3609</v>
      </c>
      <c r="C2315" s="1" t="s">
        <v>6259</v>
      </c>
      <c r="D2315" s="1" t="s">
        <v>875</v>
      </c>
      <c r="E2315" s="1" t="s">
        <v>876</v>
      </c>
      <c r="F2315" s="6" t="s">
        <v>17</v>
      </c>
      <c r="J2315" s="2" t="s">
        <v>3337</v>
      </c>
    </row>
    <row r="2316" spans="1:10">
      <c r="A2316" s="1" t="s">
        <v>12</v>
      </c>
      <c r="B2316" s="1" t="s">
        <v>3609</v>
      </c>
      <c r="C2316" s="1" t="s">
        <v>6260</v>
      </c>
      <c r="D2316" s="1" t="s">
        <v>3832</v>
      </c>
      <c r="E2316" s="1" t="s">
        <v>6258</v>
      </c>
      <c r="F2316" s="6" t="s">
        <v>17</v>
      </c>
      <c r="J2316" s="2" t="s">
        <v>3337</v>
      </c>
    </row>
    <row r="2317" spans="1:10">
      <c r="A2317" s="1" t="s">
        <v>12</v>
      </c>
      <c r="B2317" s="1" t="s">
        <v>3609</v>
      </c>
      <c r="C2317" s="1" t="s">
        <v>6261</v>
      </c>
      <c r="D2317" s="1" t="s">
        <v>6262</v>
      </c>
      <c r="E2317" s="1" t="s">
        <v>977</v>
      </c>
      <c r="F2317" s="6" t="s">
        <v>17</v>
      </c>
      <c r="J2317" s="2" t="s">
        <v>3337</v>
      </c>
    </row>
    <row r="2318" spans="1:10">
      <c r="A2318" s="1" t="s">
        <v>12</v>
      </c>
      <c r="B2318" s="1" t="s">
        <v>3609</v>
      </c>
      <c r="C2318" s="1" t="s">
        <v>6263</v>
      </c>
      <c r="D2318" s="1" t="s">
        <v>6264</v>
      </c>
      <c r="E2318" s="1" t="s">
        <v>6265</v>
      </c>
      <c r="F2318" s="6" t="s">
        <v>17</v>
      </c>
      <c r="J2318" s="2" t="s">
        <v>3337</v>
      </c>
    </row>
    <row r="2319" spans="1:10">
      <c r="A2319" s="1" t="s">
        <v>12</v>
      </c>
      <c r="B2319" s="1" t="s">
        <v>3609</v>
      </c>
      <c r="C2319" s="1" t="s">
        <v>6266</v>
      </c>
      <c r="D2319" s="1" t="s">
        <v>665</v>
      </c>
      <c r="E2319" s="1" t="s">
        <v>6267</v>
      </c>
      <c r="F2319" s="6" t="s">
        <v>17</v>
      </c>
      <c r="J2319" s="2" t="s">
        <v>3337</v>
      </c>
    </row>
    <row r="2320" spans="1:10">
      <c r="A2320" s="1" t="s">
        <v>12</v>
      </c>
      <c r="B2320" s="1" t="s">
        <v>3609</v>
      </c>
      <c r="C2320" s="1" t="s">
        <v>6268</v>
      </c>
      <c r="D2320" s="1" t="s">
        <v>6269</v>
      </c>
      <c r="E2320" s="1" t="s">
        <v>6270</v>
      </c>
      <c r="F2320" s="6" t="s">
        <v>17</v>
      </c>
      <c r="J2320" s="2" t="s">
        <v>3337</v>
      </c>
    </row>
    <row r="2321" spans="1:10">
      <c r="A2321" s="1" t="s">
        <v>12</v>
      </c>
      <c r="B2321" s="1" t="s">
        <v>3609</v>
      </c>
      <c r="C2321" s="1" t="s">
        <v>6271</v>
      </c>
      <c r="D2321" s="1" t="s">
        <v>3853</v>
      </c>
      <c r="E2321" s="1" t="s">
        <v>3854</v>
      </c>
      <c r="F2321" s="6" t="s">
        <v>17</v>
      </c>
      <c r="J2321" s="2" t="s">
        <v>3337</v>
      </c>
    </row>
    <row r="2322" spans="1:10">
      <c r="A2322" s="1" t="s">
        <v>12</v>
      </c>
      <c r="B2322" s="1" t="s">
        <v>3609</v>
      </c>
      <c r="C2322" s="1" t="s">
        <v>6272</v>
      </c>
      <c r="D2322" s="1" t="s">
        <v>3850</v>
      </c>
      <c r="E2322" s="1" t="s">
        <v>3851</v>
      </c>
      <c r="F2322" s="6" t="s">
        <v>17</v>
      </c>
      <c r="J2322" s="2" t="s">
        <v>3337</v>
      </c>
    </row>
    <row r="2323" spans="1:10">
      <c r="A2323" s="1" t="s">
        <v>12</v>
      </c>
      <c r="B2323" s="1" t="s">
        <v>3609</v>
      </c>
      <c r="C2323" s="1" t="s">
        <v>6273</v>
      </c>
      <c r="D2323" s="1" t="s">
        <v>3840</v>
      </c>
      <c r="E2323" s="1" t="s">
        <v>6274</v>
      </c>
      <c r="F2323" s="6" t="s">
        <v>17</v>
      </c>
      <c r="J2323" s="2" t="s">
        <v>3337</v>
      </c>
    </row>
    <row r="2324" spans="1:10">
      <c r="A2324" s="1" t="s">
        <v>12</v>
      </c>
      <c r="B2324" s="1" t="s">
        <v>3609</v>
      </c>
      <c r="C2324" s="1" t="s">
        <v>6275</v>
      </c>
      <c r="D2324" s="1" t="s">
        <v>6276</v>
      </c>
      <c r="E2324" s="1" t="s">
        <v>6277</v>
      </c>
      <c r="F2324" s="6" t="s">
        <v>17</v>
      </c>
      <c r="J2324" s="2" t="s">
        <v>3337</v>
      </c>
    </row>
    <row r="2325" spans="1:10">
      <c r="A2325" s="1" t="s">
        <v>12</v>
      </c>
      <c r="B2325" s="1" t="s">
        <v>3609</v>
      </c>
      <c r="C2325" s="1" t="s">
        <v>6278</v>
      </c>
      <c r="D2325" s="1" t="s">
        <v>6279</v>
      </c>
      <c r="E2325" s="1" t="s">
        <v>6280</v>
      </c>
      <c r="F2325" s="6" t="s">
        <v>17</v>
      </c>
      <c r="J2325" s="2" t="s">
        <v>3337</v>
      </c>
    </row>
    <row r="2326" spans="1:10">
      <c r="A2326" s="1" t="s">
        <v>12</v>
      </c>
      <c r="B2326" s="1" t="s">
        <v>3609</v>
      </c>
      <c r="C2326" s="1" t="s">
        <v>6281</v>
      </c>
      <c r="D2326" s="1" t="s">
        <v>878</v>
      </c>
      <c r="E2326" s="1" t="s">
        <v>879</v>
      </c>
      <c r="F2326" s="6" t="s">
        <v>17</v>
      </c>
      <c r="J2326" s="2" t="s">
        <v>3337</v>
      </c>
    </row>
    <row r="2327" spans="1:10">
      <c r="A2327" s="1" t="s">
        <v>12</v>
      </c>
      <c r="B2327" s="1" t="s">
        <v>3609</v>
      </c>
      <c r="C2327" s="1" t="s">
        <v>6282</v>
      </c>
      <c r="D2327" s="1" t="s">
        <v>6283</v>
      </c>
      <c r="E2327" s="1" t="s">
        <v>6284</v>
      </c>
      <c r="F2327" s="6" t="s">
        <v>17</v>
      </c>
      <c r="J2327" s="2" t="s">
        <v>3337</v>
      </c>
    </row>
    <row r="2328" spans="1:10">
      <c r="A2328" s="1" t="s">
        <v>12</v>
      </c>
      <c r="B2328" s="1" t="s">
        <v>3609</v>
      </c>
      <c r="C2328" s="1" t="s">
        <v>6285</v>
      </c>
      <c r="D2328" s="1" t="s">
        <v>586</v>
      </c>
      <c r="E2328" s="1" t="s">
        <v>6286</v>
      </c>
      <c r="F2328" s="6" t="s">
        <v>17</v>
      </c>
      <c r="J2328" s="2" t="s">
        <v>3337</v>
      </c>
    </row>
    <row r="2329" spans="1:10">
      <c r="A2329" s="1" t="s">
        <v>12</v>
      </c>
      <c r="B2329" s="1" t="s">
        <v>3609</v>
      </c>
      <c r="C2329" s="1" t="s">
        <v>6287</v>
      </c>
      <c r="D2329" s="1" t="s">
        <v>589</v>
      </c>
      <c r="E2329" s="1" t="s">
        <v>6288</v>
      </c>
      <c r="F2329" s="6" t="s">
        <v>17</v>
      </c>
      <c r="J2329" s="2" t="s">
        <v>3337</v>
      </c>
    </row>
    <row r="2330" spans="1:10">
      <c r="A2330" s="1" t="s">
        <v>12</v>
      </c>
      <c r="B2330" s="1" t="s">
        <v>3609</v>
      </c>
      <c r="C2330" s="1" t="s">
        <v>6289</v>
      </c>
      <c r="D2330" s="1" t="s">
        <v>6290</v>
      </c>
      <c r="E2330" s="1" t="s">
        <v>6291</v>
      </c>
      <c r="F2330" s="6" t="s">
        <v>17</v>
      </c>
      <c r="J2330" s="2" t="s">
        <v>3337</v>
      </c>
    </row>
    <row r="2331" spans="1:10">
      <c r="A2331" s="1" t="s">
        <v>12</v>
      </c>
      <c r="B2331" s="1" t="s">
        <v>3609</v>
      </c>
      <c r="C2331" s="1" t="s">
        <v>6292</v>
      </c>
      <c r="D2331" s="1" t="s">
        <v>3552</v>
      </c>
      <c r="E2331" s="1" t="s">
        <v>5579</v>
      </c>
      <c r="F2331" s="6" t="s">
        <v>17</v>
      </c>
      <c r="J2331" s="2" t="s">
        <v>3337</v>
      </c>
    </row>
    <row r="2332" spans="1:10">
      <c r="A2332" s="1" t="s">
        <v>12</v>
      </c>
      <c r="B2332" s="1" t="s">
        <v>3609</v>
      </c>
      <c r="C2332" s="1" t="s">
        <v>6293</v>
      </c>
      <c r="D2332" s="1" t="s">
        <v>3857</v>
      </c>
      <c r="E2332" s="1" t="s">
        <v>6197</v>
      </c>
      <c r="F2332" s="6" t="s">
        <v>17</v>
      </c>
      <c r="J2332" s="2" t="s">
        <v>3337</v>
      </c>
    </row>
    <row r="2333" spans="1:10">
      <c r="A2333" s="1" t="s">
        <v>12</v>
      </c>
      <c r="B2333" s="1" t="s">
        <v>3609</v>
      </c>
      <c r="C2333" s="1" t="s">
        <v>6294</v>
      </c>
      <c r="D2333" s="1" t="s">
        <v>3860</v>
      </c>
      <c r="E2333" s="1" t="s">
        <v>6295</v>
      </c>
      <c r="F2333" s="6" t="s">
        <v>17</v>
      </c>
      <c r="J2333" s="2" t="s">
        <v>3337</v>
      </c>
    </row>
    <row r="2334" spans="1:10">
      <c r="A2334" s="1" t="s">
        <v>12</v>
      </c>
      <c r="B2334" s="1" t="s">
        <v>3609</v>
      </c>
      <c r="C2334" s="1" t="s">
        <v>6296</v>
      </c>
      <c r="D2334" s="1" t="s">
        <v>6297</v>
      </c>
      <c r="E2334" s="1" t="s">
        <v>6298</v>
      </c>
      <c r="F2334" s="6" t="s">
        <v>17</v>
      </c>
      <c r="J2334" s="2" t="s">
        <v>3337</v>
      </c>
    </row>
    <row r="2335" spans="1:10">
      <c r="A2335" s="1" t="s">
        <v>12</v>
      </c>
      <c r="B2335" s="1" t="s">
        <v>3609</v>
      </c>
      <c r="C2335" s="1" t="s">
        <v>6299</v>
      </c>
      <c r="D2335" s="1" t="s">
        <v>6300</v>
      </c>
      <c r="E2335" s="1" t="s">
        <v>6301</v>
      </c>
      <c r="F2335" s="6" t="s">
        <v>17</v>
      </c>
      <c r="J2335" s="2" t="s">
        <v>3337</v>
      </c>
    </row>
    <row r="2336" spans="1:10">
      <c r="A2336" s="1" t="s">
        <v>12</v>
      </c>
      <c r="B2336" s="1" t="s">
        <v>3609</v>
      </c>
      <c r="C2336" s="1" t="s">
        <v>6302</v>
      </c>
      <c r="D2336" s="1" t="s">
        <v>6303</v>
      </c>
      <c r="E2336" s="1" t="s">
        <v>6304</v>
      </c>
      <c r="F2336" s="6" t="s">
        <v>17</v>
      </c>
      <c r="J2336" s="2" t="s">
        <v>3337</v>
      </c>
    </row>
    <row r="2337" spans="1:10">
      <c r="A2337" s="1" t="s">
        <v>12</v>
      </c>
      <c r="B2337" s="1" t="s">
        <v>3609</v>
      </c>
      <c r="C2337" s="1" t="s">
        <v>6305</v>
      </c>
      <c r="D2337" s="1" t="s">
        <v>6306</v>
      </c>
      <c r="E2337" s="1" t="s">
        <v>6307</v>
      </c>
      <c r="F2337" s="6" t="s">
        <v>17</v>
      </c>
      <c r="J2337" s="2" t="s">
        <v>3337</v>
      </c>
    </row>
    <row r="2338" spans="1:10">
      <c r="A2338" s="1" t="s">
        <v>12</v>
      </c>
      <c r="B2338" s="1" t="s">
        <v>3609</v>
      </c>
      <c r="C2338" s="1" t="s">
        <v>6308</v>
      </c>
      <c r="D2338" s="1" t="s">
        <v>6309</v>
      </c>
      <c r="E2338" s="1" t="s">
        <v>6310</v>
      </c>
      <c r="F2338" s="6" t="s">
        <v>17</v>
      </c>
      <c r="J2338" s="2" t="s">
        <v>3337</v>
      </c>
    </row>
    <row r="2339" spans="1:10">
      <c r="A2339" s="1" t="s">
        <v>12</v>
      </c>
      <c r="B2339" s="1" t="s">
        <v>3609</v>
      </c>
      <c r="C2339" s="1" t="s">
        <v>6311</v>
      </c>
      <c r="D2339" s="1" t="s">
        <v>6312</v>
      </c>
      <c r="E2339" s="1" t="s">
        <v>6313</v>
      </c>
      <c r="F2339" s="6" t="s">
        <v>17</v>
      </c>
      <c r="J2339" s="2" t="s">
        <v>3337</v>
      </c>
    </row>
    <row r="2340" spans="1:10">
      <c r="A2340" s="1" t="s">
        <v>12</v>
      </c>
      <c r="B2340" s="1" t="s">
        <v>3609</v>
      </c>
      <c r="C2340" s="1" t="s">
        <v>6314</v>
      </c>
      <c r="D2340" s="1" t="s">
        <v>3866</v>
      </c>
      <c r="E2340" s="1" t="s">
        <v>6315</v>
      </c>
      <c r="F2340" s="6" t="s">
        <v>17</v>
      </c>
      <c r="J2340" s="2" t="s">
        <v>3337</v>
      </c>
    </row>
    <row r="2341" spans="1:10">
      <c r="A2341" s="1" t="s">
        <v>12</v>
      </c>
      <c r="B2341" s="1" t="s">
        <v>3609</v>
      </c>
      <c r="C2341" s="1" t="s">
        <v>6316</v>
      </c>
      <c r="D2341" s="1" t="s">
        <v>3863</v>
      </c>
      <c r="E2341" s="1" t="s">
        <v>6317</v>
      </c>
      <c r="F2341" s="6" t="s">
        <v>17</v>
      </c>
      <c r="J2341" s="2" t="s">
        <v>3337</v>
      </c>
    </row>
    <row r="2342" spans="1:10">
      <c r="A2342" s="1" t="s">
        <v>12</v>
      </c>
      <c r="B2342" s="1" t="s">
        <v>3609</v>
      </c>
      <c r="C2342" s="1" t="s">
        <v>6318</v>
      </c>
      <c r="D2342" s="1" t="s">
        <v>3872</v>
      </c>
      <c r="E2342" s="1" t="s">
        <v>6319</v>
      </c>
      <c r="F2342" s="6" t="s">
        <v>17</v>
      </c>
      <c r="J2342" s="2" t="s">
        <v>3337</v>
      </c>
    </row>
    <row r="2343" spans="1:10">
      <c r="A2343" s="1" t="s">
        <v>12</v>
      </c>
      <c r="B2343" s="1" t="s">
        <v>3609</v>
      </c>
      <c r="C2343" s="1" t="s">
        <v>6320</v>
      </c>
      <c r="D2343" s="1" t="s">
        <v>3869</v>
      </c>
      <c r="E2343" s="1" t="s">
        <v>6321</v>
      </c>
      <c r="F2343" s="6" t="s">
        <v>17</v>
      </c>
      <c r="J2343" s="2" t="s">
        <v>3337</v>
      </c>
    </row>
    <row r="2344" spans="1:10">
      <c r="A2344" s="1" t="s">
        <v>12</v>
      </c>
      <c r="B2344" s="1" t="s">
        <v>3609</v>
      </c>
      <c r="C2344" s="1" t="s">
        <v>6322</v>
      </c>
      <c r="D2344" s="1" t="s">
        <v>3875</v>
      </c>
      <c r="E2344" s="1" t="s">
        <v>6323</v>
      </c>
      <c r="F2344" s="6" t="s">
        <v>17</v>
      </c>
      <c r="J2344" s="2" t="s">
        <v>3337</v>
      </c>
    </row>
    <row r="2345" spans="1:10">
      <c r="A2345" s="1" t="s">
        <v>12</v>
      </c>
      <c r="B2345" s="1" t="s">
        <v>3609</v>
      </c>
      <c r="C2345" s="1" t="s">
        <v>6324</v>
      </c>
      <c r="D2345" s="1" t="s">
        <v>6325</v>
      </c>
      <c r="E2345" s="1" t="s">
        <v>6326</v>
      </c>
      <c r="F2345" s="6" t="s">
        <v>17</v>
      </c>
      <c r="J2345" s="2" t="s">
        <v>3337</v>
      </c>
    </row>
    <row r="2346" spans="1:10">
      <c r="A2346" s="1" t="s">
        <v>12</v>
      </c>
      <c r="B2346" s="1" t="s">
        <v>3609</v>
      </c>
      <c r="C2346" s="1" t="s">
        <v>6327</v>
      </c>
      <c r="D2346" s="1" t="s">
        <v>6328</v>
      </c>
      <c r="E2346" s="1" t="s">
        <v>6329</v>
      </c>
      <c r="F2346" s="6" t="s">
        <v>17</v>
      </c>
      <c r="J2346" s="2" t="s">
        <v>3337</v>
      </c>
    </row>
    <row r="2347" spans="1:10">
      <c r="A2347" s="1" t="s">
        <v>12</v>
      </c>
      <c r="B2347" s="1" t="s">
        <v>3609</v>
      </c>
      <c r="C2347" s="1" t="s">
        <v>6330</v>
      </c>
      <c r="D2347" s="1" t="s">
        <v>6331</v>
      </c>
      <c r="E2347" s="1" t="s">
        <v>6332</v>
      </c>
      <c r="F2347" s="6" t="s">
        <v>17</v>
      </c>
      <c r="J2347" s="2" t="s">
        <v>3337</v>
      </c>
    </row>
    <row r="2348" spans="1:10">
      <c r="A2348" s="1" t="s">
        <v>12</v>
      </c>
      <c r="B2348" s="1" t="s">
        <v>3609</v>
      </c>
      <c r="C2348" s="1" t="s">
        <v>6333</v>
      </c>
      <c r="D2348" s="1" t="s">
        <v>3880</v>
      </c>
      <c r="E2348" s="1" t="s">
        <v>6334</v>
      </c>
      <c r="F2348" s="6" t="s">
        <v>17</v>
      </c>
      <c r="J2348" s="2" t="s">
        <v>3337</v>
      </c>
    </row>
    <row r="2349" spans="1:10">
      <c r="A2349" s="1" t="s">
        <v>12</v>
      </c>
      <c r="B2349" s="1" t="s">
        <v>3609</v>
      </c>
      <c r="C2349" s="1" t="s">
        <v>6335</v>
      </c>
      <c r="D2349" s="1" t="s">
        <v>6336</v>
      </c>
      <c r="E2349" s="1" t="s">
        <v>6337</v>
      </c>
      <c r="F2349" s="6" t="s">
        <v>17</v>
      </c>
      <c r="J2349" s="2" t="s">
        <v>3337</v>
      </c>
    </row>
    <row r="2350" spans="1:10">
      <c r="A2350" s="1" t="s">
        <v>12</v>
      </c>
      <c r="B2350" s="1" t="s">
        <v>3609</v>
      </c>
      <c r="C2350" s="1" t="s">
        <v>6338</v>
      </c>
      <c r="D2350" s="1" t="s">
        <v>6339</v>
      </c>
      <c r="E2350" s="1" t="s">
        <v>6340</v>
      </c>
      <c r="F2350" s="6" t="s">
        <v>17</v>
      </c>
      <c r="J2350" s="2" t="s">
        <v>3337</v>
      </c>
    </row>
    <row r="2351" spans="1:10">
      <c r="A2351" s="1" t="s">
        <v>12</v>
      </c>
      <c r="B2351" s="1" t="s">
        <v>3609</v>
      </c>
      <c r="C2351" s="1" t="s">
        <v>6341</v>
      </c>
      <c r="D2351" s="1" t="s">
        <v>6342</v>
      </c>
      <c r="E2351" s="1" t="s">
        <v>6343</v>
      </c>
      <c r="F2351" s="6" t="s">
        <v>17</v>
      </c>
      <c r="J2351" s="2" t="s">
        <v>3337</v>
      </c>
    </row>
    <row r="2352" spans="1:10">
      <c r="A2352" s="1" t="s">
        <v>12</v>
      </c>
      <c r="B2352" s="1" t="s">
        <v>3609</v>
      </c>
      <c r="C2352" s="1" t="s">
        <v>6344</v>
      </c>
      <c r="D2352" s="1" t="s">
        <v>6345</v>
      </c>
      <c r="E2352" s="1" t="s">
        <v>6346</v>
      </c>
      <c r="F2352" s="6" t="s">
        <v>17</v>
      </c>
      <c r="J2352" s="2" t="s">
        <v>3337</v>
      </c>
    </row>
    <row r="2353" spans="1:10">
      <c r="A2353" s="1" t="s">
        <v>12</v>
      </c>
      <c r="B2353" s="1" t="s">
        <v>3609</v>
      </c>
      <c r="C2353" s="1" t="s">
        <v>6347</v>
      </c>
      <c r="D2353" s="1" t="s">
        <v>866</v>
      </c>
      <c r="E2353" s="1" t="s">
        <v>6348</v>
      </c>
      <c r="F2353" s="6" t="s">
        <v>17</v>
      </c>
      <c r="J2353" s="2" t="s">
        <v>3337</v>
      </c>
    </row>
    <row r="2354" spans="1:10">
      <c r="A2354" s="1" t="s">
        <v>12</v>
      </c>
      <c r="B2354" s="1" t="s">
        <v>3609</v>
      </c>
      <c r="C2354" s="1" t="s">
        <v>6349</v>
      </c>
      <c r="D2354" s="1" t="s">
        <v>869</v>
      </c>
      <c r="E2354" s="1" t="s">
        <v>6350</v>
      </c>
      <c r="F2354" s="6" t="s">
        <v>17</v>
      </c>
      <c r="J2354" s="2" t="s">
        <v>3337</v>
      </c>
    </row>
    <row r="2355" spans="1:10">
      <c r="A2355" s="1" t="s">
        <v>12</v>
      </c>
      <c r="B2355" s="1" t="s">
        <v>3609</v>
      </c>
      <c r="C2355" s="1" t="s">
        <v>6351</v>
      </c>
      <c r="D2355" s="1" t="s">
        <v>6352</v>
      </c>
      <c r="E2355" s="1" t="s">
        <v>6353</v>
      </c>
      <c r="F2355" s="6" t="s">
        <v>17</v>
      </c>
      <c r="J2355" s="2" t="s">
        <v>3337</v>
      </c>
    </row>
    <row r="2356" spans="1:10">
      <c r="A2356" s="1" t="s">
        <v>12</v>
      </c>
      <c r="B2356" s="1" t="s">
        <v>3609</v>
      </c>
      <c r="C2356" s="1" t="s">
        <v>6354</v>
      </c>
      <c r="D2356" s="1" t="s">
        <v>6355</v>
      </c>
      <c r="E2356" s="1" t="s">
        <v>6356</v>
      </c>
      <c r="F2356" s="6" t="s">
        <v>17</v>
      </c>
      <c r="J2356" s="2" t="s">
        <v>3337</v>
      </c>
    </row>
    <row r="2357" spans="1:10">
      <c r="A2357" s="1" t="s">
        <v>12</v>
      </c>
      <c r="B2357" s="1" t="s">
        <v>3609</v>
      </c>
      <c r="C2357" s="1" t="s">
        <v>6357</v>
      </c>
      <c r="D2357" s="1" t="s">
        <v>6358</v>
      </c>
      <c r="E2357" s="1" t="s">
        <v>6359</v>
      </c>
      <c r="F2357" s="6" t="s">
        <v>17</v>
      </c>
      <c r="J2357" s="2" t="s">
        <v>3337</v>
      </c>
    </row>
    <row r="2358" spans="1:10">
      <c r="A2358" s="1" t="s">
        <v>12</v>
      </c>
      <c r="B2358" s="1" t="s">
        <v>3609</v>
      </c>
      <c r="C2358" s="1" t="s">
        <v>6360</v>
      </c>
      <c r="D2358" s="1" t="s">
        <v>6361</v>
      </c>
      <c r="E2358" s="1" t="s">
        <v>6362</v>
      </c>
      <c r="F2358" s="6" t="s">
        <v>17</v>
      </c>
      <c r="J2358" s="2" t="s">
        <v>3337</v>
      </c>
    </row>
    <row r="2359" spans="1:10">
      <c r="A2359" s="1" t="s">
        <v>12</v>
      </c>
      <c r="B2359" s="1" t="s">
        <v>3609</v>
      </c>
      <c r="C2359" s="1" t="s">
        <v>6363</v>
      </c>
      <c r="D2359" s="1" t="s">
        <v>6364</v>
      </c>
      <c r="E2359" s="1" t="s">
        <v>6365</v>
      </c>
      <c r="F2359" s="6" t="s">
        <v>17</v>
      </c>
      <c r="J2359" s="2" t="s">
        <v>3337</v>
      </c>
    </row>
    <row r="2360" spans="1:10">
      <c r="A2360" s="1" t="s">
        <v>12</v>
      </c>
      <c r="B2360" s="1" t="s">
        <v>3609</v>
      </c>
      <c r="C2360" s="1" t="s">
        <v>6366</v>
      </c>
      <c r="D2360" s="1" t="s">
        <v>733</v>
      </c>
      <c r="E2360" s="1" t="s">
        <v>6367</v>
      </c>
      <c r="F2360" s="6" t="s">
        <v>17</v>
      </c>
      <c r="J2360" s="2" t="s">
        <v>3337</v>
      </c>
    </row>
    <row r="2361" spans="1:10">
      <c r="A2361" s="1" t="s">
        <v>12</v>
      </c>
      <c r="B2361" s="1" t="s">
        <v>3609</v>
      </c>
      <c r="C2361" s="1" t="s">
        <v>6368</v>
      </c>
      <c r="D2361" s="1" t="s">
        <v>6369</v>
      </c>
      <c r="E2361" s="1" t="s">
        <v>4841</v>
      </c>
      <c r="F2361" s="6" t="s">
        <v>17</v>
      </c>
      <c r="J2361" s="2" t="s">
        <v>3337</v>
      </c>
    </row>
    <row r="2362" spans="1:10">
      <c r="A2362" s="1" t="s">
        <v>12</v>
      </c>
      <c r="B2362" s="1" t="s">
        <v>3609</v>
      </c>
      <c r="C2362" s="1" t="s">
        <v>6370</v>
      </c>
      <c r="D2362" s="1" t="s">
        <v>6371</v>
      </c>
      <c r="E2362" s="1" t="s">
        <v>6372</v>
      </c>
      <c r="F2362" s="6" t="s">
        <v>17</v>
      </c>
      <c r="J2362" s="2" t="s">
        <v>3337</v>
      </c>
    </row>
    <row r="2363" spans="1:10">
      <c r="A2363" s="1" t="s">
        <v>12</v>
      </c>
      <c r="B2363" s="1" t="s">
        <v>3609</v>
      </c>
      <c r="C2363" s="1" t="s">
        <v>6373</v>
      </c>
      <c r="D2363" s="1" t="s">
        <v>3884</v>
      </c>
      <c r="E2363" s="1" t="s">
        <v>6374</v>
      </c>
      <c r="F2363" s="6" t="s">
        <v>17</v>
      </c>
      <c r="J2363" s="2" t="s">
        <v>3337</v>
      </c>
    </row>
    <row r="2364" spans="1:10">
      <c r="A2364" s="1" t="s">
        <v>12</v>
      </c>
      <c r="B2364" s="1" t="s">
        <v>3609</v>
      </c>
      <c r="C2364" s="1" t="s">
        <v>6375</v>
      </c>
      <c r="D2364" s="1" t="s">
        <v>3887</v>
      </c>
      <c r="E2364" s="1" t="s">
        <v>6376</v>
      </c>
      <c r="F2364" s="6" t="s">
        <v>17</v>
      </c>
      <c r="J2364" s="2" t="s">
        <v>3337</v>
      </c>
    </row>
    <row r="2365" spans="1:10">
      <c r="A2365" s="1" t="s">
        <v>12</v>
      </c>
      <c r="B2365" s="1" t="s">
        <v>3609</v>
      </c>
      <c r="C2365" s="1" t="s">
        <v>6377</v>
      </c>
      <c r="D2365" s="1" t="s">
        <v>3890</v>
      </c>
      <c r="E2365" s="1" t="s">
        <v>6365</v>
      </c>
      <c r="F2365" s="6" t="s">
        <v>17</v>
      </c>
      <c r="J2365" s="2" t="s">
        <v>3337</v>
      </c>
    </row>
    <row r="2366" spans="1:10">
      <c r="A2366" s="1" t="s">
        <v>12</v>
      </c>
      <c r="B2366" s="1" t="s">
        <v>3609</v>
      </c>
      <c r="C2366" s="1" t="s">
        <v>6378</v>
      </c>
      <c r="D2366" s="1" t="s">
        <v>6379</v>
      </c>
      <c r="E2366" s="1" t="s">
        <v>6380</v>
      </c>
      <c r="F2366" s="6" t="s">
        <v>17</v>
      </c>
      <c r="J2366" s="2" t="s">
        <v>3337</v>
      </c>
    </row>
    <row r="2367" spans="1:10">
      <c r="A2367" s="1" t="s">
        <v>12</v>
      </c>
      <c r="B2367" s="1" t="s">
        <v>3609</v>
      </c>
      <c r="C2367" s="1" t="s">
        <v>6381</v>
      </c>
      <c r="D2367" s="1" t="s">
        <v>727</v>
      </c>
      <c r="E2367" s="1" t="s">
        <v>6382</v>
      </c>
      <c r="F2367" s="6" t="s">
        <v>17</v>
      </c>
      <c r="J2367" s="2" t="s">
        <v>3337</v>
      </c>
    </row>
    <row r="2368" spans="1:10">
      <c r="A2368" s="1" t="s">
        <v>12</v>
      </c>
      <c r="B2368" s="1" t="s">
        <v>3609</v>
      </c>
      <c r="C2368" s="1" t="s">
        <v>6383</v>
      </c>
      <c r="D2368" s="1" t="s">
        <v>6384</v>
      </c>
      <c r="E2368" s="1" t="s">
        <v>6385</v>
      </c>
      <c r="F2368" s="6" t="s">
        <v>17</v>
      </c>
      <c r="J2368" s="2" t="s">
        <v>3337</v>
      </c>
    </row>
    <row r="2369" spans="1:10">
      <c r="A2369" s="1" t="s">
        <v>12</v>
      </c>
      <c r="B2369" s="1" t="s">
        <v>3609</v>
      </c>
      <c r="C2369" s="1" t="s">
        <v>6386</v>
      </c>
      <c r="D2369" s="1" t="s">
        <v>3897</v>
      </c>
      <c r="E2369" s="1" t="s">
        <v>6387</v>
      </c>
      <c r="F2369" s="6" t="s">
        <v>17</v>
      </c>
      <c r="J2369" s="2" t="s">
        <v>3337</v>
      </c>
    </row>
    <row r="2370" spans="1:10">
      <c r="A2370" s="1" t="s">
        <v>12</v>
      </c>
      <c r="B2370" s="1" t="s">
        <v>3609</v>
      </c>
      <c r="C2370" s="1" t="s">
        <v>6388</v>
      </c>
      <c r="D2370" s="1" t="s">
        <v>6389</v>
      </c>
      <c r="E2370" s="1" t="s">
        <v>6390</v>
      </c>
      <c r="F2370" s="6" t="s">
        <v>17</v>
      </c>
      <c r="J2370" s="2" t="s">
        <v>3337</v>
      </c>
    </row>
    <row r="2371" spans="1:10">
      <c r="A2371" s="1" t="s">
        <v>12</v>
      </c>
      <c r="B2371" s="1" t="s">
        <v>3609</v>
      </c>
      <c r="C2371" s="1" t="s">
        <v>6391</v>
      </c>
      <c r="D2371" s="1" t="s">
        <v>6392</v>
      </c>
      <c r="E2371" s="1" t="s">
        <v>6393</v>
      </c>
      <c r="F2371" s="6" t="s">
        <v>17</v>
      </c>
      <c r="J2371" s="2" t="s">
        <v>3337</v>
      </c>
    </row>
    <row r="2372" spans="1:10">
      <c r="A2372" s="1" t="s">
        <v>12</v>
      </c>
      <c r="B2372" s="1" t="s">
        <v>3609</v>
      </c>
      <c r="C2372" s="1" t="s">
        <v>6394</v>
      </c>
      <c r="D2372" s="1" t="s">
        <v>6395</v>
      </c>
      <c r="E2372" s="1" t="s">
        <v>6396</v>
      </c>
      <c r="F2372" s="6" t="s">
        <v>17</v>
      </c>
      <c r="J2372" s="2" t="s">
        <v>3337</v>
      </c>
    </row>
    <row r="2373" spans="1:10">
      <c r="A2373" s="1" t="s">
        <v>12</v>
      </c>
      <c r="B2373" s="1" t="s">
        <v>3609</v>
      </c>
      <c r="C2373" s="1" t="s">
        <v>6397</v>
      </c>
      <c r="D2373" s="1" t="s">
        <v>3900</v>
      </c>
      <c r="E2373" s="1" t="s">
        <v>1144</v>
      </c>
      <c r="F2373" s="6" t="s">
        <v>17</v>
      </c>
      <c r="J2373" s="2" t="s">
        <v>3337</v>
      </c>
    </row>
    <row r="2374" spans="1:10">
      <c r="A2374" s="1" t="s">
        <v>12</v>
      </c>
      <c r="B2374" s="1" t="s">
        <v>3609</v>
      </c>
      <c r="C2374" s="1" t="s">
        <v>6398</v>
      </c>
      <c r="D2374" s="1" t="s">
        <v>3895</v>
      </c>
      <c r="E2374" s="1" t="s">
        <v>6399</v>
      </c>
      <c r="F2374" s="6" t="s">
        <v>17</v>
      </c>
      <c r="J2374" s="2" t="s">
        <v>3337</v>
      </c>
    </row>
    <row r="2375" spans="1:10">
      <c r="A2375" s="1" t="s">
        <v>12</v>
      </c>
      <c r="B2375" s="1" t="s">
        <v>3609</v>
      </c>
      <c r="C2375" s="1" t="s">
        <v>6400</v>
      </c>
      <c r="D2375" s="1" t="s">
        <v>6401</v>
      </c>
      <c r="E2375" s="1" t="s">
        <v>6402</v>
      </c>
      <c r="F2375" s="6" t="s">
        <v>17</v>
      </c>
      <c r="J2375" s="2" t="s">
        <v>3337</v>
      </c>
    </row>
    <row r="2376" spans="1:10">
      <c r="A2376" s="1" t="s">
        <v>12</v>
      </c>
      <c r="B2376" s="1" t="s">
        <v>3609</v>
      </c>
      <c r="C2376" s="1" t="s">
        <v>6403</v>
      </c>
      <c r="D2376" s="1" t="s">
        <v>6404</v>
      </c>
      <c r="E2376" s="1" t="s">
        <v>6405</v>
      </c>
      <c r="F2376" s="6" t="s">
        <v>17</v>
      </c>
      <c r="J2376" s="2" t="s">
        <v>3337</v>
      </c>
    </row>
    <row r="2377" spans="1:10">
      <c r="A2377" s="1" t="s">
        <v>12</v>
      </c>
      <c r="B2377" s="1" t="s">
        <v>3609</v>
      </c>
      <c r="C2377" s="1" t="s">
        <v>6406</v>
      </c>
      <c r="D2377" s="1" t="s">
        <v>6407</v>
      </c>
      <c r="E2377" s="1" t="s">
        <v>6408</v>
      </c>
      <c r="F2377" s="6" t="s">
        <v>17</v>
      </c>
      <c r="J2377" s="2" t="s">
        <v>3337</v>
      </c>
    </row>
    <row r="2378" spans="1:10">
      <c r="A2378" s="1" t="s">
        <v>12</v>
      </c>
      <c r="B2378" s="1" t="s">
        <v>3609</v>
      </c>
      <c r="C2378" s="1" t="s">
        <v>6409</v>
      </c>
      <c r="D2378" s="1" t="s">
        <v>6410</v>
      </c>
      <c r="E2378" s="1" t="s">
        <v>6411</v>
      </c>
      <c r="F2378" s="6" t="s">
        <v>17</v>
      </c>
      <c r="J2378" s="2" t="s">
        <v>3337</v>
      </c>
    </row>
    <row r="2379" spans="1:10">
      <c r="A2379" s="1" t="s">
        <v>12</v>
      </c>
      <c r="B2379" s="1" t="s">
        <v>3609</v>
      </c>
      <c r="C2379" s="1" t="s">
        <v>6412</v>
      </c>
      <c r="D2379" s="1" t="s">
        <v>6413</v>
      </c>
      <c r="E2379" s="1" t="s">
        <v>6414</v>
      </c>
      <c r="F2379" s="6" t="s">
        <v>17</v>
      </c>
      <c r="J2379" s="2" t="s">
        <v>3337</v>
      </c>
    </row>
    <row r="2380" spans="1:10">
      <c r="A2380" s="1" t="s">
        <v>12</v>
      </c>
      <c r="B2380" s="1" t="s">
        <v>3609</v>
      </c>
      <c r="C2380" s="1" t="s">
        <v>6415</v>
      </c>
      <c r="D2380" s="1" t="s">
        <v>6416</v>
      </c>
      <c r="E2380" s="1" t="s">
        <v>6417</v>
      </c>
      <c r="F2380" s="6" t="s">
        <v>17</v>
      </c>
      <c r="J2380" s="2" t="s">
        <v>3337</v>
      </c>
    </row>
    <row r="2381" spans="1:10">
      <c r="A2381" s="1" t="s">
        <v>12</v>
      </c>
      <c r="B2381" s="1" t="s">
        <v>3609</v>
      </c>
      <c r="C2381" s="1" t="s">
        <v>6418</v>
      </c>
      <c r="D2381" s="1" t="s">
        <v>6419</v>
      </c>
      <c r="E2381" s="1" t="s">
        <v>6420</v>
      </c>
      <c r="F2381" s="6" t="s">
        <v>17</v>
      </c>
      <c r="J2381" s="2" t="s">
        <v>3337</v>
      </c>
    </row>
    <row r="2382" spans="1:10">
      <c r="A2382" s="1" t="s">
        <v>12</v>
      </c>
      <c r="B2382" s="1" t="s">
        <v>3609</v>
      </c>
      <c r="C2382" s="1" t="s">
        <v>6421</v>
      </c>
      <c r="D2382" s="1" t="s">
        <v>6422</v>
      </c>
      <c r="E2382" s="1" t="s">
        <v>6423</v>
      </c>
      <c r="F2382" s="6" t="s">
        <v>17</v>
      </c>
      <c r="J2382" s="2" t="s">
        <v>3337</v>
      </c>
    </row>
    <row r="2383" spans="1:10">
      <c r="A2383" s="1" t="s">
        <v>12</v>
      </c>
      <c r="B2383" s="1" t="s">
        <v>3609</v>
      </c>
      <c r="C2383" s="1" t="s">
        <v>6424</v>
      </c>
      <c r="D2383" s="1" t="s">
        <v>6425</v>
      </c>
      <c r="E2383" s="1" t="s">
        <v>6426</v>
      </c>
      <c r="F2383" s="6" t="s">
        <v>17</v>
      </c>
      <c r="J2383" s="2" t="s">
        <v>3337</v>
      </c>
    </row>
    <row r="2384" spans="1:10">
      <c r="A2384" s="1" t="s">
        <v>12</v>
      </c>
      <c r="B2384" s="1" t="s">
        <v>3609</v>
      </c>
      <c r="C2384" s="1" t="s">
        <v>6427</v>
      </c>
      <c r="D2384" s="1" t="s">
        <v>6428</v>
      </c>
      <c r="E2384" s="1" t="s">
        <v>4377</v>
      </c>
      <c r="F2384" s="6" t="s">
        <v>17</v>
      </c>
      <c r="J2384" s="2" t="s">
        <v>3337</v>
      </c>
    </row>
    <row r="2385" spans="1:10">
      <c r="A2385" s="1" t="s">
        <v>12</v>
      </c>
      <c r="B2385" s="1" t="s">
        <v>3609</v>
      </c>
      <c r="C2385" s="1" t="s">
        <v>6429</v>
      </c>
      <c r="D2385" s="1" t="s">
        <v>6430</v>
      </c>
      <c r="E2385" s="1" t="s">
        <v>6431</v>
      </c>
      <c r="F2385" s="6" t="s">
        <v>17</v>
      </c>
      <c r="J2385" s="2" t="s">
        <v>3337</v>
      </c>
    </row>
    <row r="2386" spans="1:10">
      <c r="A2386" s="1" t="s">
        <v>12</v>
      </c>
      <c r="B2386" s="1" t="s">
        <v>3609</v>
      </c>
      <c r="C2386" s="1" t="s">
        <v>6432</v>
      </c>
      <c r="D2386" s="1" t="s">
        <v>6433</v>
      </c>
      <c r="E2386" s="1" t="s">
        <v>4463</v>
      </c>
      <c r="F2386" s="6" t="s">
        <v>17</v>
      </c>
      <c r="J2386" s="2" t="s">
        <v>3337</v>
      </c>
    </row>
    <row r="2387" spans="1:10">
      <c r="A2387" s="1" t="s">
        <v>12</v>
      </c>
      <c r="B2387" s="1" t="s">
        <v>3609</v>
      </c>
      <c r="C2387" s="1" t="s">
        <v>6434</v>
      </c>
      <c r="D2387" s="1" t="s">
        <v>6435</v>
      </c>
      <c r="E2387" s="1" t="s">
        <v>4633</v>
      </c>
      <c r="F2387" s="6" t="s">
        <v>17</v>
      </c>
      <c r="J2387" s="2" t="s">
        <v>3337</v>
      </c>
    </row>
    <row r="2388" spans="1:10">
      <c r="A2388" s="1" t="s">
        <v>12</v>
      </c>
      <c r="B2388" s="1" t="s">
        <v>3609</v>
      </c>
      <c r="C2388" s="1" t="s">
        <v>6436</v>
      </c>
      <c r="D2388" s="1" t="s">
        <v>6437</v>
      </c>
      <c r="E2388" s="1" t="s">
        <v>3994</v>
      </c>
      <c r="F2388" s="6" t="s">
        <v>17</v>
      </c>
      <c r="J2388" s="2" t="s">
        <v>3337</v>
      </c>
    </row>
    <row r="2389" spans="1:10">
      <c r="A2389" s="1" t="s">
        <v>12</v>
      </c>
      <c r="B2389" s="1" t="s">
        <v>3609</v>
      </c>
      <c r="C2389" s="1" t="s">
        <v>6438</v>
      </c>
      <c r="D2389" s="1" t="s">
        <v>6439</v>
      </c>
      <c r="E2389" s="1" t="s">
        <v>4451</v>
      </c>
      <c r="F2389" s="6" t="s">
        <v>17</v>
      </c>
      <c r="J2389" s="2" t="s">
        <v>3337</v>
      </c>
    </row>
    <row r="2390" spans="1:10">
      <c r="A2390" s="1" t="s">
        <v>12</v>
      </c>
      <c r="B2390" s="1" t="s">
        <v>3609</v>
      </c>
      <c r="C2390" s="1" t="s">
        <v>6440</v>
      </c>
      <c r="D2390" s="1" t="s">
        <v>6441</v>
      </c>
      <c r="E2390" s="1" t="s">
        <v>6442</v>
      </c>
      <c r="F2390" s="6" t="s">
        <v>17</v>
      </c>
      <c r="J2390" s="2" t="s">
        <v>3337</v>
      </c>
    </row>
    <row r="2391" spans="1:10">
      <c r="A2391" s="1" t="s">
        <v>12</v>
      </c>
      <c r="B2391" s="1" t="s">
        <v>3609</v>
      </c>
      <c r="C2391" s="1" t="s">
        <v>6443</v>
      </c>
      <c r="D2391" s="1" t="s">
        <v>6444</v>
      </c>
      <c r="E2391" s="1" t="s">
        <v>4374</v>
      </c>
      <c r="F2391" s="6" t="s">
        <v>17</v>
      </c>
      <c r="J2391" s="2" t="s">
        <v>3337</v>
      </c>
    </row>
    <row r="2392" spans="1:10">
      <c r="A2392" s="1" t="s">
        <v>12</v>
      </c>
      <c r="B2392" s="1" t="s">
        <v>3609</v>
      </c>
      <c r="C2392" s="1" t="s">
        <v>6445</v>
      </c>
      <c r="D2392" s="1" t="s">
        <v>6446</v>
      </c>
      <c r="E2392" s="1" t="s">
        <v>6447</v>
      </c>
      <c r="F2392" s="6" t="s">
        <v>17</v>
      </c>
      <c r="J2392" s="2" t="s">
        <v>3337</v>
      </c>
    </row>
    <row r="2393" spans="1:10">
      <c r="A2393" s="1" t="s">
        <v>12</v>
      </c>
      <c r="B2393" s="1" t="s">
        <v>3609</v>
      </c>
      <c r="C2393" s="1" t="s">
        <v>6448</v>
      </c>
      <c r="D2393" s="1" t="s">
        <v>3903</v>
      </c>
      <c r="E2393" s="1" t="s">
        <v>6449</v>
      </c>
      <c r="F2393" s="6" t="s">
        <v>17</v>
      </c>
      <c r="J2393" s="2" t="s">
        <v>3337</v>
      </c>
    </row>
    <row r="2394" spans="1:10">
      <c r="A2394" s="1" t="s">
        <v>12</v>
      </c>
      <c r="B2394" s="1" t="s">
        <v>3609</v>
      </c>
      <c r="C2394" s="1" t="s">
        <v>6450</v>
      </c>
      <c r="D2394" s="1" t="s">
        <v>3408</v>
      </c>
      <c r="E2394" s="1" t="s">
        <v>5392</v>
      </c>
      <c r="F2394" s="6" t="s">
        <v>17</v>
      </c>
      <c r="J2394" s="2" t="s">
        <v>3337</v>
      </c>
    </row>
    <row r="2395" spans="1:10">
      <c r="A2395" s="1" t="s">
        <v>12</v>
      </c>
      <c r="B2395" s="1" t="s">
        <v>3609</v>
      </c>
      <c r="C2395" s="1" t="s">
        <v>6451</v>
      </c>
      <c r="D2395" s="1" t="s">
        <v>3611</v>
      </c>
      <c r="E2395" s="1" t="s">
        <v>5394</v>
      </c>
      <c r="F2395" s="6" t="s">
        <v>17</v>
      </c>
      <c r="J2395" s="2" t="s">
        <v>3337</v>
      </c>
    </row>
    <row r="2396" spans="1:10">
      <c r="A2396" s="1" t="s">
        <v>12</v>
      </c>
      <c r="B2396" s="1" t="s">
        <v>3609</v>
      </c>
      <c r="C2396" s="1" t="s">
        <v>6452</v>
      </c>
      <c r="D2396" s="1" t="s">
        <v>3908</v>
      </c>
      <c r="E2396" s="1" t="s">
        <v>6453</v>
      </c>
      <c r="F2396" s="6" t="s">
        <v>17</v>
      </c>
      <c r="J2396" s="2" t="s">
        <v>3337</v>
      </c>
    </row>
    <row r="2397" spans="1:10">
      <c r="A2397" s="1" t="s">
        <v>12</v>
      </c>
      <c r="B2397" s="1" t="s">
        <v>3609</v>
      </c>
      <c r="C2397" s="1" t="s">
        <v>6454</v>
      </c>
      <c r="D2397" s="1" t="s">
        <v>3619</v>
      </c>
      <c r="E2397" s="1" t="s">
        <v>5929</v>
      </c>
      <c r="F2397" s="6" t="s">
        <v>17</v>
      </c>
      <c r="J2397" s="2" t="s">
        <v>3337</v>
      </c>
    </row>
    <row r="2398" spans="1:10">
      <c r="A2398" s="1" t="s">
        <v>12</v>
      </c>
      <c r="B2398" s="1" t="s">
        <v>3609</v>
      </c>
      <c r="C2398" s="1" t="s">
        <v>6455</v>
      </c>
      <c r="D2398" s="1" t="s">
        <v>3912</v>
      </c>
      <c r="E2398" s="1" t="s">
        <v>6456</v>
      </c>
      <c r="F2398" s="6" t="s">
        <v>17</v>
      </c>
      <c r="J2398" s="2" t="s">
        <v>3337</v>
      </c>
    </row>
    <row r="2399" spans="1:10">
      <c r="A2399" s="1" t="s">
        <v>12</v>
      </c>
      <c r="B2399" s="1" t="s">
        <v>3609</v>
      </c>
      <c r="C2399" s="1" t="s">
        <v>6457</v>
      </c>
      <c r="D2399" s="1" t="s">
        <v>6458</v>
      </c>
      <c r="E2399" s="1" t="s">
        <v>6459</v>
      </c>
      <c r="F2399" s="6" t="s">
        <v>17</v>
      </c>
      <c r="J2399" s="2" t="s">
        <v>3337</v>
      </c>
    </row>
    <row r="2400" spans="1:10">
      <c r="A2400" s="1" t="s">
        <v>12</v>
      </c>
      <c r="B2400" s="1" t="s">
        <v>3609</v>
      </c>
      <c r="C2400" s="1" t="s">
        <v>6460</v>
      </c>
      <c r="D2400" s="1" t="s">
        <v>3915</v>
      </c>
      <c r="E2400" s="1" t="s">
        <v>6461</v>
      </c>
      <c r="F2400" s="6" t="s">
        <v>17</v>
      </c>
      <c r="J2400" s="2" t="s">
        <v>3337</v>
      </c>
    </row>
    <row r="2401" spans="1:10">
      <c r="A2401" s="1" t="s">
        <v>12</v>
      </c>
      <c r="B2401" s="1" t="s">
        <v>3609</v>
      </c>
      <c r="C2401" s="1" t="s">
        <v>6462</v>
      </c>
      <c r="D2401" s="1" t="s">
        <v>6463</v>
      </c>
      <c r="E2401" s="1" t="s">
        <v>6464</v>
      </c>
      <c r="F2401" s="6" t="s">
        <v>17</v>
      </c>
      <c r="J2401" s="2" t="s">
        <v>3337</v>
      </c>
    </row>
    <row r="2402" spans="1:10">
      <c r="A2402" s="1" t="s">
        <v>12</v>
      </c>
      <c r="B2402" s="1" t="s">
        <v>3609</v>
      </c>
      <c r="C2402" s="1" t="s">
        <v>6465</v>
      </c>
      <c r="D2402" s="1" t="s">
        <v>6466</v>
      </c>
      <c r="E2402" s="1" t="s">
        <v>6467</v>
      </c>
      <c r="F2402" s="6" t="s">
        <v>17</v>
      </c>
      <c r="J2402" s="2" t="s">
        <v>3337</v>
      </c>
    </row>
    <row r="2403" spans="1:10">
      <c r="A2403" s="1" t="s">
        <v>12</v>
      </c>
      <c r="B2403" s="1" t="s">
        <v>3609</v>
      </c>
      <c r="C2403" s="1" t="s">
        <v>6468</v>
      </c>
      <c r="D2403" s="1" t="s">
        <v>6469</v>
      </c>
      <c r="E2403" s="1" t="s">
        <v>6470</v>
      </c>
      <c r="F2403" s="6" t="s">
        <v>17</v>
      </c>
      <c r="J2403" s="2" t="s">
        <v>3337</v>
      </c>
    </row>
    <row r="2404" spans="1:10">
      <c r="A2404" s="1" t="s">
        <v>12</v>
      </c>
      <c r="B2404" s="1" t="s">
        <v>3609</v>
      </c>
      <c r="C2404" s="1" t="s">
        <v>6471</v>
      </c>
      <c r="D2404" s="1" t="s">
        <v>6472</v>
      </c>
      <c r="E2404" s="1" t="s">
        <v>6473</v>
      </c>
      <c r="F2404" s="6" t="s">
        <v>17</v>
      </c>
      <c r="J2404" s="2" t="s">
        <v>3337</v>
      </c>
    </row>
    <row r="2405" spans="1:10">
      <c r="A2405" s="1" t="s">
        <v>12</v>
      </c>
      <c r="B2405" s="1" t="s">
        <v>3609</v>
      </c>
      <c r="C2405" s="1" t="s">
        <v>6474</v>
      </c>
      <c r="D2405" s="1" t="s">
        <v>6475</v>
      </c>
      <c r="E2405" s="1" t="s">
        <v>6473</v>
      </c>
      <c r="F2405" s="6" t="s">
        <v>17</v>
      </c>
      <c r="J2405" s="2" t="s">
        <v>3337</v>
      </c>
    </row>
    <row r="2406" spans="1:10">
      <c r="A2406" s="1" t="s">
        <v>12</v>
      </c>
      <c r="B2406" s="1" t="s">
        <v>3609</v>
      </c>
      <c r="C2406" s="1" t="s">
        <v>6476</v>
      </c>
      <c r="D2406" s="1" t="s">
        <v>3918</v>
      </c>
      <c r="E2406" s="1" t="s">
        <v>6477</v>
      </c>
      <c r="F2406" s="6" t="s">
        <v>17</v>
      </c>
      <c r="J2406" s="2" t="s">
        <v>3337</v>
      </c>
    </row>
    <row r="2407" spans="1:10">
      <c r="A2407" s="1" t="s">
        <v>12</v>
      </c>
      <c r="B2407" s="1" t="s">
        <v>3609</v>
      </c>
      <c r="C2407" s="1" t="s">
        <v>6478</v>
      </c>
      <c r="D2407" s="1" t="s">
        <v>3921</v>
      </c>
      <c r="E2407" s="1" t="s">
        <v>6479</v>
      </c>
      <c r="F2407" s="6" t="s">
        <v>17</v>
      </c>
      <c r="J2407" s="2" t="s">
        <v>3337</v>
      </c>
    </row>
    <row r="2408" spans="1:10">
      <c r="A2408" s="1" t="s">
        <v>12</v>
      </c>
      <c r="B2408" s="1" t="s">
        <v>3609</v>
      </c>
      <c r="C2408" s="1" t="s">
        <v>6480</v>
      </c>
      <c r="D2408" s="1" t="s">
        <v>3924</v>
      </c>
      <c r="E2408" s="1" t="s">
        <v>2128</v>
      </c>
      <c r="F2408" s="6" t="s">
        <v>17</v>
      </c>
      <c r="J2408" s="2" t="s">
        <v>3337</v>
      </c>
    </row>
    <row r="2409" spans="1:10">
      <c r="A2409" s="1" t="s">
        <v>12</v>
      </c>
      <c r="B2409" s="1" t="s">
        <v>3609</v>
      </c>
      <c r="C2409" s="1" t="s">
        <v>6481</v>
      </c>
      <c r="D2409" s="1" t="s">
        <v>3926</v>
      </c>
      <c r="E2409" s="1" t="s">
        <v>6482</v>
      </c>
      <c r="F2409" s="6" t="s">
        <v>17</v>
      </c>
      <c r="J2409" s="2" t="s">
        <v>3337</v>
      </c>
    </row>
    <row r="2410" spans="1:10">
      <c r="A2410" s="1" t="s">
        <v>12</v>
      </c>
      <c r="B2410" s="1" t="s">
        <v>3609</v>
      </c>
      <c r="C2410" s="1" t="s">
        <v>6483</v>
      </c>
      <c r="D2410" s="1" t="s">
        <v>6475</v>
      </c>
      <c r="E2410" s="1" t="s">
        <v>6473</v>
      </c>
      <c r="F2410" s="6" t="s">
        <v>17</v>
      </c>
      <c r="J2410" s="2" t="s">
        <v>3337</v>
      </c>
    </row>
    <row r="2411" spans="1:10">
      <c r="A2411" s="1" t="s">
        <v>12</v>
      </c>
      <c r="B2411" s="1" t="s">
        <v>3609</v>
      </c>
      <c r="C2411" s="1" t="s">
        <v>6484</v>
      </c>
      <c r="D2411" s="1" t="s">
        <v>3929</v>
      </c>
      <c r="E2411" s="1" t="s">
        <v>746</v>
      </c>
      <c r="F2411" s="6" t="s">
        <v>17</v>
      </c>
      <c r="J2411" s="2" t="s">
        <v>3337</v>
      </c>
    </row>
    <row r="2412" spans="1:10">
      <c r="A2412" s="1" t="s">
        <v>12</v>
      </c>
      <c r="B2412" s="1" t="s">
        <v>3609</v>
      </c>
      <c r="C2412" s="1" t="s">
        <v>6485</v>
      </c>
      <c r="D2412" s="1" t="s">
        <v>3932</v>
      </c>
      <c r="E2412" s="1" t="s">
        <v>6486</v>
      </c>
      <c r="F2412" s="6" t="s">
        <v>17</v>
      </c>
      <c r="J2412" s="2" t="s">
        <v>3337</v>
      </c>
    </row>
    <row r="2413" spans="1:10">
      <c r="A2413" s="1" t="s">
        <v>12</v>
      </c>
      <c r="B2413" s="1" t="s">
        <v>3609</v>
      </c>
      <c r="C2413" s="1" t="s">
        <v>6487</v>
      </c>
      <c r="D2413" s="1" t="s">
        <v>6488</v>
      </c>
      <c r="E2413" s="1" t="s">
        <v>6489</v>
      </c>
      <c r="F2413" s="6" t="s">
        <v>17</v>
      </c>
      <c r="J2413" s="2" t="s">
        <v>3337</v>
      </c>
    </row>
    <row r="2414" spans="1:10">
      <c r="A2414" s="1" t="s">
        <v>12</v>
      </c>
      <c r="B2414" s="1" t="s">
        <v>3609</v>
      </c>
      <c r="C2414" s="1" t="s">
        <v>6490</v>
      </c>
      <c r="D2414" s="1" t="s">
        <v>6491</v>
      </c>
      <c r="E2414" s="1" t="s">
        <v>6492</v>
      </c>
      <c r="F2414" s="6" t="s">
        <v>17</v>
      </c>
      <c r="J2414" s="2" t="s">
        <v>3337</v>
      </c>
    </row>
    <row r="2415" spans="1:10">
      <c r="A2415" s="1" t="s">
        <v>12</v>
      </c>
      <c r="B2415" s="1" t="s">
        <v>3609</v>
      </c>
      <c r="C2415" s="1" t="s">
        <v>6493</v>
      </c>
      <c r="D2415" s="1" t="s">
        <v>6494</v>
      </c>
      <c r="E2415" s="1" t="s">
        <v>6495</v>
      </c>
      <c r="F2415" s="6" t="s">
        <v>17</v>
      </c>
      <c r="J2415" s="2" t="s">
        <v>3337</v>
      </c>
    </row>
    <row r="2416" spans="1:10">
      <c r="A2416" s="1" t="s">
        <v>12</v>
      </c>
      <c r="B2416" s="1" t="s">
        <v>3609</v>
      </c>
      <c r="C2416" s="1" t="s">
        <v>6496</v>
      </c>
      <c r="D2416" s="1" t="s">
        <v>3935</v>
      </c>
      <c r="E2416" s="1" t="s">
        <v>6497</v>
      </c>
      <c r="F2416" s="6" t="s">
        <v>17</v>
      </c>
      <c r="J2416" s="2" t="s">
        <v>3337</v>
      </c>
    </row>
    <row r="2417" spans="1:10">
      <c r="A2417" s="1" t="s">
        <v>12</v>
      </c>
      <c r="B2417" s="1" t="s">
        <v>3609</v>
      </c>
      <c r="C2417" s="1" t="s">
        <v>6498</v>
      </c>
      <c r="D2417" s="1" t="s">
        <v>6499</v>
      </c>
      <c r="E2417" s="1" t="s">
        <v>6500</v>
      </c>
      <c r="F2417" s="6" t="s">
        <v>17</v>
      </c>
      <c r="J2417" s="2" t="s">
        <v>3337</v>
      </c>
    </row>
    <row r="2418" spans="1:10">
      <c r="A2418" s="1" t="s">
        <v>12</v>
      </c>
      <c r="B2418" s="1" t="s">
        <v>3609</v>
      </c>
      <c r="C2418" s="1" t="s">
        <v>6501</v>
      </c>
      <c r="D2418" s="1" t="s">
        <v>6491</v>
      </c>
      <c r="E2418" s="1" t="s">
        <v>6492</v>
      </c>
      <c r="F2418" s="6" t="s">
        <v>17</v>
      </c>
      <c r="J2418" s="2" t="s">
        <v>3337</v>
      </c>
    </row>
    <row r="2419" spans="1:10">
      <c r="A2419" s="1" t="s">
        <v>12</v>
      </c>
      <c r="B2419" s="1" t="s">
        <v>3609</v>
      </c>
      <c r="C2419" s="1" t="s">
        <v>6502</v>
      </c>
      <c r="D2419" s="1" t="s">
        <v>6494</v>
      </c>
      <c r="E2419" s="1" t="s">
        <v>6495</v>
      </c>
      <c r="F2419" s="6" t="s">
        <v>17</v>
      </c>
      <c r="J2419" s="2" t="s">
        <v>3337</v>
      </c>
    </row>
    <row r="2420" spans="1:10">
      <c r="A2420" s="1" t="s">
        <v>12</v>
      </c>
      <c r="B2420" s="1" t="s">
        <v>3609</v>
      </c>
      <c r="C2420" s="1" t="s">
        <v>6503</v>
      </c>
      <c r="D2420" s="1" t="s">
        <v>3938</v>
      </c>
      <c r="E2420" s="1" t="s">
        <v>6504</v>
      </c>
      <c r="F2420" s="6" t="s">
        <v>17</v>
      </c>
      <c r="J2420" s="2" t="s">
        <v>3337</v>
      </c>
    </row>
    <row r="2421" spans="1:10">
      <c r="A2421" s="1" t="s">
        <v>12</v>
      </c>
      <c r="B2421" s="1" t="s">
        <v>3609</v>
      </c>
      <c r="C2421" s="1" t="s">
        <v>6505</v>
      </c>
      <c r="D2421" s="1" t="s">
        <v>6506</v>
      </c>
      <c r="E2421" s="1" t="s">
        <v>6507</v>
      </c>
      <c r="F2421" s="6" t="s">
        <v>17</v>
      </c>
      <c r="J2421" s="2" t="s">
        <v>3337</v>
      </c>
    </row>
    <row r="2422" spans="1:10">
      <c r="A2422" s="1" t="s">
        <v>12</v>
      </c>
      <c r="B2422" s="1" t="s">
        <v>3609</v>
      </c>
      <c r="C2422" s="1" t="s">
        <v>6508</v>
      </c>
      <c r="D2422" s="1" t="s">
        <v>6509</v>
      </c>
      <c r="E2422" s="1" t="s">
        <v>6510</v>
      </c>
      <c r="F2422" s="6" t="s">
        <v>17</v>
      </c>
      <c r="J2422" s="2" t="s">
        <v>3337</v>
      </c>
    </row>
    <row r="2423" spans="1:10">
      <c r="A2423" s="1" t="s">
        <v>12</v>
      </c>
      <c r="B2423" s="1" t="s">
        <v>3609</v>
      </c>
      <c r="C2423" s="1" t="s">
        <v>6511</v>
      </c>
      <c r="D2423" s="1" t="s">
        <v>6512</v>
      </c>
      <c r="E2423" s="1" t="s">
        <v>6513</v>
      </c>
      <c r="F2423" s="6" t="s">
        <v>17</v>
      </c>
      <c r="J2423" s="2" t="s">
        <v>3337</v>
      </c>
    </row>
    <row r="2424" spans="1:10">
      <c r="A2424" s="1" t="s">
        <v>12</v>
      </c>
      <c r="B2424" s="1" t="s">
        <v>3609</v>
      </c>
      <c r="C2424" s="1" t="s">
        <v>6514</v>
      </c>
      <c r="D2424" s="1" t="s">
        <v>6515</v>
      </c>
      <c r="E2424" s="1" t="s">
        <v>6516</v>
      </c>
      <c r="F2424" s="6" t="s">
        <v>17</v>
      </c>
      <c r="J2424" s="2" t="s">
        <v>3337</v>
      </c>
    </row>
    <row r="2425" spans="1:10">
      <c r="A2425" s="1" t="s">
        <v>12</v>
      </c>
      <c r="B2425" s="1" t="s">
        <v>3609</v>
      </c>
      <c r="C2425" s="1" t="s">
        <v>6517</v>
      </c>
      <c r="D2425" s="1" t="s">
        <v>6518</v>
      </c>
      <c r="E2425" s="1" t="s">
        <v>6519</v>
      </c>
      <c r="F2425" s="6" t="s">
        <v>17</v>
      </c>
      <c r="J2425" s="2" t="s">
        <v>3337</v>
      </c>
    </row>
    <row r="2426" spans="1:10">
      <c r="A2426" s="1" t="s">
        <v>12</v>
      </c>
      <c r="B2426" s="1" t="s">
        <v>3609</v>
      </c>
      <c r="C2426" s="1" t="s">
        <v>6520</v>
      </c>
      <c r="D2426" s="1" t="s">
        <v>3941</v>
      </c>
      <c r="E2426" s="1" t="s">
        <v>6521</v>
      </c>
      <c r="F2426" s="6" t="s">
        <v>17</v>
      </c>
      <c r="J2426" s="2" t="s">
        <v>3337</v>
      </c>
    </row>
    <row r="2427" spans="1:10">
      <c r="A2427" s="1" t="s">
        <v>12</v>
      </c>
      <c r="B2427" s="1" t="s">
        <v>3609</v>
      </c>
      <c r="C2427" s="1" t="s">
        <v>6522</v>
      </c>
      <c r="D2427" s="1" t="s">
        <v>3944</v>
      </c>
      <c r="E2427" s="1" t="s">
        <v>6523</v>
      </c>
      <c r="F2427" s="6" t="s">
        <v>17</v>
      </c>
      <c r="J2427" s="2" t="s">
        <v>3337</v>
      </c>
    </row>
    <row r="2428" spans="1:10">
      <c r="A2428" s="1" t="s">
        <v>12</v>
      </c>
      <c r="B2428" s="1" t="s">
        <v>3609</v>
      </c>
      <c r="C2428" s="1" t="s">
        <v>6524</v>
      </c>
      <c r="D2428" s="1" t="s">
        <v>3946</v>
      </c>
      <c r="E2428" s="1" t="s">
        <v>6525</v>
      </c>
      <c r="F2428" s="6" t="s">
        <v>17</v>
      </c>
      <c r="J2428" s="2" t="s">
        <v>3337</v>
      </c>
    </row>
    <row r="2429" spans="1:10">
      <c r="A2429" s="1" t="s">
        <v>12</v>
      </c>
      <c r="B2429" s="1" t="s">
        <v>3609</v>
      </c>
      <c r="C2429" s="1" t="s">
        <v>6526</v>
      </c>
      <c r="D2429" s="1" t="s">
        <v>3949</v>
      </c>
      <c r="E2429" s="1" t="s">
        <v>6527</v>
      </c>
      <c r="F2429" s="6" t="s">
        <v>17</v>
      </c>
      <c r="J2429" s="2" t="s">
        <v>3337</v>
      </c>
    </row>
    <row r="2430" spans="1:10">
      <c r="A2430" s="1" t="s">
        <v>12</v>
      </c>
      <c r="B2430" s="1" t="s">
        <v>3609</v>
      </c>
      <c r="C2430" s="1" t="s">
        <v>6528</v>
      </c>
      <c r="D2430" s="1" t="s">
        <v>3952</v>
      </c>
      <c r="E2430" s="1" t="s">
        <v>6529</v>
      </c>
      <c r="F2430" s="6" t="s">
        <v>17</v>
      </c>
      <c r="J2430" s="2" t="s">
        <v>3337</v>
      </c>
    </row>
    <row r="2431" spans="1:10">
      <c r="A2431" s="1" t="s">
        <v>12</v>
      </c>
      <c r="B2431" s="1" t="s">
        <v>3609</v>
      </c>
      <c r="C2431" s="1" t="s">
        <v>6530</v>
      </c>
      <c r="D2431" s="1" t="s">
        <v>6531</v>
      </c>
      <c r="E2431" s="1" t="s">
        <v>6532</v>
      </c>
      <c r="F2431" s="6" t="s">
        <v>17</v>
      </c>
      <c r="J2431" s="2" t="s">
        <v>3337</v>
      </c>
    </row>
    <row r="2432" spans="1:10">
      <c r="A2432" s="1" t="s">
        <v>12</v>
      </c>
      <c r="B2432" s="1" t="s">
        <v>3609</v>
      </c>
      <c r="C2432" s="1" t="s">
        <v>6533</v>
      </c>
      <c r="D2432" s="1" t="s">
        <v>3960</v>
      </c>
      <c r="E2432" s="1" t="s">
        <v>6534</v>
      </c>
      <c r="F2432" s="6" t="s">
        <v>17</v>
      </c>
      <c r="J2432" s="2" t="s">
        <v>3337</v>
      </c>
    </row>
    <row r="2433" spans="1:10">
      <c r="A2433" s="1" t="s">
        <v>12</v>
      </c>
      <c r="B2433" s="1" t="s">
        <v>3609</v>
      </c>
      <c r="C2433" s="1" t="s">
        <v>6535</v>
      </c>
      <c r="D2433" s="1" t="s">
        <v>6536</v>
      </c>
      <c r="E2433" s="1" t="s">
        <v>6532</v>
      </c>
      <c r="F2433" s="6" t="s">
        <v>17</v>
      </c>
      <c r="J2433" s="2" t="s">
        <v>3337</v>
      </c>
    </row>
    <row r="2434" spans="1:10">
      <c r="A2434" s="1" t="s">
        <v>12</v>
      </c>
      <c r="B2434" s="1" t="s">
        <v>3609</v>
      </c>
      <c r="C2434" s="1" t="s">
        <v>6537</v>
      </c>
      <c r="D2434" s="1" t="s">
        <v>3619</v>
      </c>
      <c r="E2434" s="1" t="s">
        <v>5929</v>
      </c>
      <c r="F2434" s="6" t="s">
        <v>17</v>
      </c>
      <c r="J2434" s="2" t="s">
        <v>3337</v>
      </c>
    </row>
    <row r="2435" spans="1:10">
      <c r="A2435" s="1" t="s">
        <v>12</v>
      </c>
      <c r="B2435" s="1" t="s">
        <v>3609</v>
      </c>
      <c r="C2435" s="1" t="s">
        <v>6538</v>
      </c>
      <c r="D2435" s="1" t="s">
        <v>6539</v>
      </c>
      <c r="E2435" s="1" t="s">
        <v>6540</v>
      </c>
      <c r="F2435" s="6" t="s">
        <v>17</v>
      </c>
      <c r="J2435" s="2" t="s">
        <v>3337</v>
      </c>
    </row>
    <row r="2436" spans="1:10">
      <c r="A2436" s="1" t="s">
        <v>12</v>
      </c>
      <c r="B2436" s="1" t="s">
        <v>3609</v>
      </c>
      <c r="C2436" s="1" t="s">
        <v>6541</v>
      </c>
      <c r="D2436" s="1" t="s">
        <v>6542</v>
      </c>
      <c r="E2436" s="1" t="s">
        <v>6543</v>
      </c>
      <c r="F2436" s="6" t="s">
        <v>17</v>
      </c>
      <c r="J2436" s="2" t="s">
        <v>3337</v>
      </c>
    </row>
    <row r="2437" spans="1:10">
      <c r="A2437" s="1" t="s">
        <v>12</v>
      </c>
      <c r="B2437" s="1" t="s">
        <v>3609</v>
      </c>
      <c r="C2437" s="1" t="s">
        <v>6544</v>
      </c>
      <c r="D2437" s="1" t="s">
        <v>6545</v>
      </c>
      <c r="E2437" s="1" t="s">
        <v>6546</v>
      </c>
      <c r="F2437" s="6" t="s">
        <v>17</v>
      </c>
      <c r="J2437" s="2" t="s">
        <v>3337</v>
      </c>
    </row>
    <row r="2438" spans="1:10">
      <c r="A2438" s="1" t="s">
        <v>12</v>
      </c>
      <c r="B2438" s="1" t="s">
        <v>3609</v>
      </c>
      <c r="C2438" s="1" t="s">
        <v>6547</v>
      </c>
      <c r="D2438" s="1" t="s">
        <v>6548</v>
      </c>
      <c r="E2438" s="1" t="s">
        <v>6546</v>
      </c>
      <c r="F2438" s="6" t="s">
        <v>17</v>
      </c>
      <c r="J2438" s="2" t="s">
        <v>3337</v>
      </c>
    </row>
    <row r="2439" spans="1:10">
      <c r="A2439" s="1" t="s">
        <v>12</v>
      </c>
      <c r="B2439" s="1" t="s">
        <v>3609</v>
      </c>
      <c r="C2439" s="1" t="s">
        <v>6549</v>
      </c>
      <c r="D2439" s="1" t="s">
        <v>6550</v>
      </c>
      <c r="E2439" s="1" t="s">
        <v>6551</v>
      </c>
      <c r="F2439" s="6" t="s">
        <v>17</v>
      </c>
      <c r="J2439" s="2" t="s">
        <v>3337</v>
      </c>
    </row>
    <row r="2440" spans="1:10">
      <c r="A2440" s="1" t="s">
        <v>12</v>
      </c>
      <c r="B2440" s="1" t="s">
        <v>3609</v>
      </c>
      <c r="C2440" s="1" t="s">
        <v>6552</v>
      </c>
      <c r="D2440" s="1" t="s">
        <v>6553</v>
      </c>
      <c r="E2440" s="1" t="s">
        <v>6554</v>
      </c>
      <c r="F2440" s="6" t="s">
        <v>17</v>
      </c>
      <c r="J2440" s="2" t="s">
        <v>3337</v>
      </c>
    </row>
    <row r="2441" spans="1:10">
      <c r="A2441" s="1" t="s">
        <v>12</v>
      </c>
      <c r="B2441" s="1" t="s">
        <v>3609</v>
      </c>
      <c r="C2441" s="1" t="s">
        <v>6555</v>
      </c>
      <c r="D2441" s="1" t="s">
        <v>6556</v>
      </c>
      <c r="E2441" s="1" t="s">
        <v>6554</v>
      </c>
      <c r="F2441" s="6" t="s">
        <v>17</v>
      </c>
      <c r="J2441" s="2" t="s">
        <v>3337</v>
      </c>
    </row>
    <row r="2442" spans="1:10">
      <c r="A2442" s="1" t="s">
        <v>12</v>
      </c>
      <c r="B2442" s="1" t="s">
        <v>3609</v>
      </c>
      <c r="C2442" s="1" t="s">
        <v>6557</v>
      </c>
      <c r="D2442" s="1" t="s">
        <v>6558</v>
      </c>
      <c r="E2442" s="1" t="s">
        <v>6559</v>
      </c>
      <c r="F2442" s="6" t="s">
        <v>17</v>
      </c>
      <c r="J2442" s="2" t="s">
        <v>3337</v>
      </c>
    </row>
    <row r="2443" spans="1:10">
      <c r="A2443" s="1" t="s">
        <v>12</v>
      </c>
      <c r="B2443" s="1" t="s">
        <v>3609</v>
      </c>
      <c r="C2443" s="1" t="s">
        <v>6560</v>
      </c>
      <c r="D2443" s="1" t="s">
        <v>6561</v>
      </c>
      <c r="E2443" s="1" t="s">
        <v>6562</v>
      </c>
      <c r="F2443" s="6" t="s">
        <v>17</v>
      </c>
      <c r="J2443" s="2" t="s">
        <v>3337</v>
      </c>
    </row>
    <row r="2444" spans="1:10">
      <c r="A2444" s="1" t="s">
        <v>12</v>
      </c>
      <c r="B2444" s="1" t="s">
        <v>3609</v>
      </c>
      <c r="C2444" s="1" t="s">
        <v>6563</v>
      </c>
      <c r="D2444" s="1" t="s">
        <v>3969</v>
      </c>
      <c r="E2444" s="1" t="s">
        <v>6564</v>
      </c>
      <c r="F2444" s="6" t="s">
        <v>17</v>
      </c>
      <c r="J2444" s="2" t="s">
        <v>3337</v>
      </c>
    </row>
    <row r="2445" spans="1:10">
      <c r="A2445" s="1" t="s">
        <v>12</v>
      </c>
      <c r="B2445" s="1" t="s">
        <v>3609</v>
      </c>
      <c r="C2445" s="1" t="s">
        <v>6565</v>
      </c>
      <c r="D2445" s="1" t="s">
        <v>6566</v>
      </c>
      <c r="E2445" s="1" t="s">
        <v>4312</v>
      </c>
      <c r="F2445" s="6" t="s">
        <v>17</v>
      </c>
      <c r="J2445" s="2" t="s">
        <v>3337</v>
      </c>
    </row>
    <row r="2446" spans="1:10">
      <c r="A2446" s="1" t="s">
        <v>12</v>
      </c>
      <c r="B2446" s="1" t="s">
        <v>3609</v>
      </c>
      <c r="C2446" s="1" t="s">
        <v>6567</v>
      </c>
      <c r="D2446" s="1" t="s">
        <v>6568</v>
      </c>
      <c r="E2446" s="1" t="s">
        <v>6569</v>
      </c>
      <c r="F2446" s="6" t="s">
        <v>17</v>
      </c>
      <c r="J2446" s="2" t="s">
        <v>3337</v>
      </c>
    </row>
    <row r="2447" spans="1:10">
      <c r="A2447" s="1" t="s">
        <v>12</v>
      </c>
      <c r="B2447" s="1" t="s">
        <v>3609</v>
      </c>
      <c r="C2447" s="1" t="s">
        <v>6570</v>
      </c>
      <c r="D2447" s="1" t="s">
        <v>6571</v>
      </c>
      <c r="E2447" s="1" t="s">
        <v>6572</v>
      </c>
      <c r="F2447" s="6" t="s">
        <v>17</v>
      </c>
      <c r="J2447" s="2" t="s">
        <v>3337</v>
      </c>
    </row>
    <row r="2448" spans="1:10">
      <c r="A2448" s="1" t="s">
        <v>12</v>
      </c>
      <c r="B2448" s="1" t="s">
        <v>3609</v>
      </c>
      <c r="C2448" s="1" t="s">
        <v>6573</v>
      </c>
      <c r="D2448" s="1" t="s">
        <v>6574</v>
      </c>
      <c r="E2448" s="1" t="s">
        <v>6575</v>
      </c>
      <c r="F2448" s="6" t="s">
        <v>17</v>
      </c>
      <c r="J2448" s="2" t="s">
        <v>3337</v>
      </c>
    </row>
    <row r="2449" spans="1:10">
      <c r="A2449" s="1" t="s">
        <v>12</v>
      </c>
      <c r="B2449" s="1" t="s">
        <v>3609</v>
      </c>
      <c r="C2449" s="1" t="s">
        <v>6576</v>
      </c>
      <c r="D2449" s="1" t="s">
        <v>6577</v>
      </c>
      <c r="E2449" s="1" t="s">
        <v>6578</v>
      </c>
      <c r="F2449" s="6" t="s">
        <v>17</v>
      </c>
      <c r="J2449" s="2" t="s">
        <v>3337</v>
      </c>
    </row>
    <row r="2450" spans="1:10">
      <c r="A2450" s="1" t="s">
        <v>12</v>
      </c>
      <c r="B2450" s="1" t="s">
        <v>3609</v>
      </c>
      <c r="C2450" s="1" t="s">
        <v>6579</v>
      </c>
      <c r="D2450" s="1" t="s">
        <v>6580</v>
      </c>
      <c r="E2450" s="1" t="s">
        <v>6581</v>
      </c>
      <c r="F2450" s="6" t="s">
        <v>17</v>
      </c>
      <c r="J2450" s="2" t="s">
        <v>3337</v>
      </c>
    </row>
    <row r="2451" spans="1:10">
      <c r="A2451" s="1" t="s">
        <v>12</v>
      </c>
      <c r="B2451" s="1" t="s">
        <v>3609</v>
      </c>
      <c r="C2451" s="1" t="s">
        <v>6582</v>
      </c>
      <c r="D2451" s="1" t="s">
        <v>6583</v>
      </c>
      <c r="E2451" s="1" t="s">
        <v>6584</v>
      </c>
      <c r="F2451" s="6" t="s">
        <v>17</v>
      </c>
      <c r="J2451" s="2" t="s">
        <v>3337</v>
      </c>
    </row>
    <row r="2452" spans="1:10">
      <c r="A2452" s="1" t="s">
        <v>12</v>
      </c>
      <c r="B2452" s="1" t="s">
        <v>3609</v>
      </c>
      <c r="C2452" s="1" t="s">
        <v>6585</v>
      </c>
      <c r="D2452" s="1" t="s">
        <v>6586</v>
      </c>
      <c r="E2452" s="1" t="s">
        <v>6587</v>
      </c>
      <c r="F2452" s="6" t="s">
        <v>17</v>
      </c>
      <c r="J2452" s="2" t="s">
        <v>3337</v>
      </c>
    </row>
    <row r="2453" spans="1:10">
      <c r="A2453" s="1" t="s">
        <v>12</v>
      </c>
      <c r="B2453" s="1" t="s">
        <v>3609</v>
      </c>
      <c r="C2453" s="1" t="s">
        <v>6588</v>
      </c>
      <c r="D2453" s="1" t="s">
        <v>6589</v>
      </c>
      <c r="E2453" s="1" t="s">
        <v>6590</v>
      </c>
      <c r="F2453" s="6" t="s">
        <v>17</v>
      </c>
      <c r="J2453" s="2" t="s">
        <v>3337</v>
      </c>
    </row>
    <row r="2454" spans="1:10">
      <c r="A2454" s="1" t="s">
        <v>12</v>
      </c>
      <c r="B2454" s="1" t="s">
        <v>3609</v>
      </c>
      <c r="C2454" s="1" t="s">
        <v>6591</v>
      </c>
      <c r="D2454" s="1" t="s">
        <v>6592</v>
      </c>
      <c r="E2454" s="1" t="s">
        <v>6593</v>
      </c>
      <c r="F2454" s="6" t="s">
        <v>17</v>
      </c>
      <c r="J2454" s="2" t="s">
        <v>3337</v>
      </c>
    </row>
    <row r="2455" spans="1:10">
      <c r="A2455" s="1" t="s">
        <v>12</v>
      </c>
      <c r="B2455" s="1" t="s">
        <v>3609</v>
      </c>
      <c r="C2455" s="1" t="s">
        <v>6594</v>
      </c>
      <c r="D2455" s="1" t="s">
        <v>6595</v>
      </c>
      <c r="E2455" s="1" t="s">
        <v>6596</v>
      </c>
      <c r="F2455" s="6" t="s">
        <v>17</v>
      </c>
      <c r="J2455" s="2" t="s">
        <v>3337</v>
      </c>
    </row>
    <row r="2456" spans="1:10">
      <c r="A2456" s="1" t="s">
        <v>12</v>
      </c>
      <c r="B2456" s="1" t="s">
        <v>3609</v>
      </c>
      <c r="C2456" s="1" t="s">
        <v>6597</v>
      </c>
      <c r="D2456" s="1" t="s">
        <v>6598</v>
      </c>
      <c r="E2456" s="1" t="s">
        <v>6599</v>
      </c>
      <c r="F2456" s="6" t="s">
        <v>17</v>
      </c>
      <c r="J2456" s="2" t="s">
        <v>3337</v>
      </c>
    </row>
    <row r="2457" spans="1:10">
      <c r="A2457" s="1" t="s">
        <v>12</v>
      </c>
      <c r="B2457" s="1" t="s">
        <v>3609</v>
      </c>
      <c r="C2457" s="1" t="s">
        <v>6600</v>
      </c>
      <c r="D2457" s="1" t="s">
        <v>6601</v>
      </c>
      <c r="E2457" s="1" t="s">
        <v>6602</v>
      </c>
      <c r="F2457" s="6" t="s">
        <v>17</v>
      </c>
      <c r="J2457" s="2" t="s">
        <v>3337</v>
      </c>
    </row>
    <row r="2458" spans="1:10">
      <c r="A2458" s="1" t="s">
        <v>12</v>
      </c>
      <c r="B2458" s="1" t="s">
        <v>3609</v>
      </c>
      <c r="C2458" s="1" t="s">
        <v>6603</v>
      </c>
      <c r="D2458" s="1" t="s">
        <v>6604</v>
      </c>
      <c r="E2458" s="1" t="s">
        <v>6605</v>
      </c>
      <c r="F2458" s="6" t="s">
        <v>17</v>
      </c>
      <c r="J2458" s="2" t="s">
        <v>3337</v>
      </c>
    </row>
    <row r="2459" spans="1:10">
      <c r="A2459" s="1" t="s">
        <v>12</v>
      </c>
      <c r="B2459" s="1" t="s">
        <v>3609</v>
      </c>
      <c r="C2459" s="1" t="s">
        <v>6606</v>
      </c>
      <c r="D2459" s="1" t="s">
        <v>6607</v>
      </c>
      <c r="E2459" s="1" t="s">
        <v>6608</v>
      </c>
      <c r="F2459" s="6" t="s">
        <v>17</v>
      </c>
      <c r="J2459" s="2" t="s">
        <v>3337</v>
      </c>
    </row>
    <row r="2460" spans="1:10">
      <c r="A2460" s="1" t="s">
        <v>12</v>
      </c>
      <c r="B2460" s="1" t="s">
        <v>3609</v>
      </c>
      <c r="C2460" s="1" t="s">
        <v>6609</v>
      </c>
      <c r="D2460" s="1" t="s">
        <v>6610</v>
      </c>
      <c r="E2460" s="1" t="s">
        <v>6611</v>
      </c>
      <c r="F2460" s="6" t="s">
        <v>17</v>
      </c>
      <c r="J2460" s="2" t="s">
        <v>3337</v>
      </c>
    </row>
    <row r="2461" spans="1:10">
      <c r="A2461" s="1" t="s">
        <v>12</v>
      </c>
      <c r="B2461" s="1" t="s">
        <v>3609</v>
      </c>
      <c r="C2461" s="1" t="s">
        <v>6612</v>
      </c>
      <c r="D2461" s="1" t="s">
        <v>6613</v>
      </c>
      <c r="E2461" s="1" t="s">
        <v>4312</v>
      </c>
      <c r="F2461" s="6" t="s">
        <v>17</v>
      </c>
      <c r="J2461" s="2" t="s">
        <v>3337</v>
      </c>
    </row>
    <row r="2462" spans="1:10">
      <c r="A2462" s="1" t="s">
        <v>12</v>
      </c>
      <c r="B2462" s="1" t="s">
        <v>3609</v>
      </c>
      <c r="C2462" s="1" t="s">
        <v>6614</v>
      </c>
      <c r="D2462" s="1" t="s">
        <v>6615</v>
      </c>
      <c r="E2462" s="1" t="s">
        <v>6616</v>
      </c>
      <c r="F2462" s="6" t="s">
        <v>17</v>
      </c>
      <c r="J2462" s="2" t="s">
        <v>3337</v>
      </c>
    </row>
    <row r="2463" spans="1:10">
      <c r="A2463" s="1" t="s">
        <v>12</v>
      </c>
      <c r="B2463" s="1" t="s">
        <v>3609</v>
      </c>
      <c r="C2463" s="1" t="s">
        <v>6617</v>
      </c>
      <c r="D2463" s="1" t="s">
        <v>6618</v>
      </c>
      <c r="E2463" s="1" t="s">
        <v>6619</v>
      </c>
      <c r="F2463" s="6" t="s">
        <v>17</v>
      </c>
      <c r="J2463" s="2" t="s">
        <v>3337</v>
      </c>
    </row>
    <row r="2464" spans="1:10">
      <c r="A2464" s="1" t="s">
        <v>12</v>
      </c>
      <c r="B2464" s="1" t="s">
        <v>3609</v>
      </c>
      <c r="C2464" s="1" t="s">
        <v>6620</v>
      </c>
      <c r="D2464" s="1" t="s">
        <v>6621</v>
      </c>
      <c r="E2464" s="1" t="s">
        <v>6622</v>
      </c>
      <c r="F2464" s="6" t="s">
        <v>17</v>
      </c>
      <c r="J2464" s="2" t="s">
        <v>3337</v>
      </c>
    </row>
    <row r="2465" spans="1:10">
      <c r="A2465" s="1" t="s">
        <v>12</v>
      </c>
      <c r="B2465" s="1" t="s">
        <v>3609</v>
      </c>
      <c r="C2465" s="1" t="s">
        <v>6623</v>
      </c>
      <c r="D2465" s="1" t="s">
        <v>6624</v>
      </c>
      <c r="E2465" s="1" t="s">
        <v>6625</v>
      </c>
      <c r="F2465" s="6" t="s">
        <v>17</v>
      </c>
      <c r="J2465" s="2" t="s">
        <v>3337</v>
      </c>
    </row>
    <row r="2466" spans="1:10">
      <c r="A2466" s="1" t="s">
        <v>6626</v>
      </c>
      <c r="B2466" s="1" t="s">
        <v>3609</v>
      </c>
      <c r="C2466" s="1" t="s">
        <v>6627</v>
      </c>
      <c r="D2466" s="1" t="s">
        <v>3429</v>
      </c>
      <c r="E2466" s="1" t="s">
        <v>6628</v>
      </c>
      <c r="F2466" s="6" t="s">
        <v>17</v>
      </c>
      <c r="J2466" s="2" t="s">
        <v>3337</v>
      </c>
    </row>
  </sheetData>
  <autoFilter ref="E1:E2466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developer_systemnexgen@outlook.com</cp:lastModifiedBy>
  <dcterms:created xsi:type="dcterms:W3CDTF">2020-10-02T10:33:00Z</dcterms:created>
  <dcterms:modified xsi:type="dcterms:W3CDTF">2021-03-22T06:28:32Z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