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95" windowHeight="68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<sst xmlns="http://schemas.openxmlformats.org/spreadsheetml/2006/main" count="24" uniqueCount="24">
  <si>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AUC_IGAN_Ori</t>
  </si>
  <si>
    <t>AUC_Fused_Only</t>
  </si>
  <si>
    <t>AUC_SVM_Ori(placeholder)</t>
  </si>
  <si>
    <t>AUC_SVM_Fused</t>
  </si>
  <si>
    <t>15_Hepatitis.npz</t>
  </si>
  <si>
    <t>23_mammography.npz</t>
  </si>
  <si>
    <t>28_pendigits.npz</t>
  </si>
  <si>
    <t>31_satimage-2.npz</t>
  </si>
  <si>
    <t>35_SpamBase.npz</t>
  </si>
  <si>
    <t>45_wine.npz</t>
  </si>
  <si>
    <t>46_WPBC.npz</t>
  </si>
  <si>
    <t>4_breastw.npz</t>
  </si>
  <si>
    <t>7_Cardiotocography.npz</t>
  </si>
  <si>
    <t>MVTec-AD_carpet.npz</t>
  </si>
  <si>
    <t>MVTec-AD_metal_nut.npz</t>
  </si>
  <si>
    <t>MVTec-AD_pill.npz</t>
  </si>
  <si>
    <t>arrhythmia_variant1.mat</t>
  </si>
  <si>
    <t>autos_variant1.mat</t>
  </si>
  <si>
    <t>cardio.mat</t>
  </si>
  <si>
    <t>chess_nowin_227_variant1.mat</t>
  </si>
  <si>
    <t>ionosphere_b_24_variant1.mat</t>
  </si>
  <si>
    <t>iris_Irisvirginica_11_variant1.mat</t>
  </si>
  <si>
    <t>thyroid_disease_variant1.mat</t>
  </si>
  <si>
    <t>wdbc_M_39_variant1.mat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</si>
</sst>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topLeftCell="A13" workbookViewId="0">
      <selection activeCell="F23" sqref="F23"/>
    </sheetView>
  </sheetViews>
  <sheetFormatPr defaultColWidth="9" defaultRowHeight="13.5" outlineLevelCol="4"/>
  <cols>
    <col min="1" max="1" width="37.5" customWidth="1"/>
    <col min="2" max="5" width="12.625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0.339839265212399</v>
      </c>
      <c r="C2">
        <v>0.812858783008037</v>
      </c>
      <c r="D2">
        <v>0.339839265212399</v>
      </c>
      <c r="E2">
        <v>0.824339839265212</v>
      </c>
    </row>
    <row r="3" spans="1:5">
      <c r="A3" s="1" t="s">
        <v>5</v>
      </c>
      <c r="B3">
        <v>0.142713505024683</v>
      </c>
      <c r="C3">
        <v>0.628425200177466</v>
      </c>
      <c r="D3">
        <v>0.142713505024683</v>
      </c>
      <c r="E3">
        <v>0.617901710575427</v>
      </c>
    </row>
    <row r="4" spans="1:5">
      <c r="A4" s="1" t="s">
        <v>6</v>
      </c>
      <c r="B4">
        <v>0.787724463997922</v>
      </c>
      <c r="C4">
        <v>0.682077442466182</v>
      </c>
      <c r="D4">
        <v>0.787724463997922</v>
      </c>
      <c r="E4">
        <v>0.932311358584817</v>
      </c>
    </row>
    <row r="5" spans="1:5">
      <c r="A5" s="1" t="s">
        <v>7</v>
      </c>
      <c r="B5">
        <v>0.00504088733377234</v>
      </c>
      <c r="C5">
        <v>0.98427164522375</v>
      </c>
      <c r="D5">
        <v>0.00504088733377234</v>
      </c>
      <c r="E5">
        <v>0.962220988176091</v>
      </c>
    </row>
    <row r="6" spans="1:5">
      <c r="A6" s="1" t="s">
        <v>8</v>
      </c>
      <c r="B6">
        <v>0.516507904795651</v>
      </c>
      <c r="C6">
        <v>0.573054570230924</v>
      </c>
      <c r="D6">
        <v>0.516507904795651</v>
      </c>
      <c r="E6">
        <v>0.560451472395413</v>
      </c>
    </row>
    <row r="7" spans="1:5">
      <c r="A7" s="1" t="s">
        <v>9</v>
      </c>
      <c r="B7">
        <v>0.0571428571428571</v>
      </c>
      <c r="C7">
        <v>0.778991596638655</v>
      </c>
      <c r="D7">
        <v>0.0571428571428571</v>
      </c>
      <c r="E7">
        <v>0.873949579831933</v>
      </c>
    </row>
    <row r="8" spans="1:5">
      <c r="A8" s="1" t="s">
        <v>10</v>
      </c>
      <c r="B8">
        <v>0.519515288149922</v>
      </c>
      <c r="C8">
        <v>0.473580386078625</v>
      </c>
      <c r="D8">
        <v>0.519515288149922</v>
      </c>
      <c r="E8">
        <v>0.463435254332817</v>
      </c>
    </row>
    <row r="9" spans="1:5">
      <c r="A9" s="1" t="s">
        <v>11</v>
      </c>
      <c r="B9">
        <v>0.990557503109804</v>
      </c>
      <c r="C9">
        <v>0.919898978476384</v>
      </c>
      <c r="D9">
        <v>0.990557503109804</v>
      </c>
      <c r="E9">
        <v>0.993987711560933</v>
      </c>
    </row>
    <row r="10" spans="1:5">
      <c r="A10" s="1" t="s">
        <v>12</v>
      </c>
      <c r="B10">
        <v>0.846320419600817</v>
      </c>
      <c r="C10">
        <v>0.757919600816701</v>
      </c>
      <c r="D10">
        <v>0.846320419600817</v>
      </c>
      <c r="E10">
        <v>0.885983530563773</v>
      </c>
    </row>
    <row r="11" spans="1:5">
      <c r="A11" s="1" t="s">
        <v>13</v>
      </c>
      <c r="B11">
        <v>0.384430176565008</v>
      </c>
      <c r="C11">
        <v>0.593097913322632</v>
      </c>
      <c r="D11">
        <v>0.384430176565008</v>
      </c>
      <c r="E11">
        <v>0.717459506785349</v>
      </c>
    </row>
    <row r="12" spans="1:5">
      <c r="A12" s="1" t="s">
        <v>14</v>
      </c>
      <c r="B12">
        <v>0.505998400426553</v>
      </c>
      <c r="C12">
        <v>0.646583133386652</v>
      </c>
      <c r="D12">
        <v>0.505998400426553</v>
      </c>
      <c r="E12">
        <v>0.57029236648005</v>
      </c>
    </row>
    <row r="13" spans="1:5">
      <c r="A13" s="1" t="s">
        <v>15</v>
      </c>
      <c r="B13">
        <v>0.397538305133977</v>
      </c>
      <c r="C13">
        <v>0.583303076513446</v>
      </c>
      <c r="D13">
        <v>0.397538305133977</v>
      </c>
      <c r="E13">
        <v>0.637426475927674</v>
      </c>
    </row>
    <row r="14" spans="1:5">
      <c r="A14" s="1" t="s">
        <v>16</v>
      </c>
      <c r="B14">
        <v>0.244426126550479</v>
      </c>
      <c r="C14">
        <v>0.77296278850683</v>
      </c>
      <c r="D14">
        <v>0.244426126550479</v>
      </c>
      <c r="E14">
        <v>0.828348249332705</v>
      </c>
    </row>
    <row r="15" spans="1:5">
      <c r="A15" s="1" t="s">
        <v>17</v>
      </c>
      <c r="B15">
        <v>0.486</v>
      </c>
      <c r="C15">
        <v>0.592222222222222</v>
      </c>
      <c r="D15">
        <v>0.486</v>
      </c>
      <c r="E15">
        <v>0.678888888888889</v>
      </c>
    </row>
    <row r="16" spans="1:5">
      <c r="A16" s="1" t="s">
        <v>18</v>
      </c>
      <c r="B16">
        <v>0.96832429277671</v>
      </c>
      <c r="C16">
        <v>0.920214226860752</v>
      </c>
      <c r="D16">
        <v>0.96832429277671</v>
      </c>
      <c r="E16">
        <v>0.953704339467179</v>
      </c>
    </row>
    <row r="17" spans="1:5">
      <c r="A17" s="1" t="s">
        <v>19</v>
      </c>
      <c r="B17">
        <v>0.426012833134933</v>
      </c>
      <c r="C17">
        <v>0.848897886571135</v>
      </c>
      <c r="D17">
        <v>0.426012833134933</v>
      </c>
      <c r="E17">
        <v>0.887611088968836</v>
      </c>
    </row>
    <row r="18" spans="1:5">
      <c r="A18" s="1" t="s">
        <v>20</v>
      </c>
      <c r="B18">
        <v>0.00314814814814815</v>
      </c>
      <c r="C18">
        <v>0.0183333333333333</v>
      </c>
      <c r="D18">
        <v>0.00314814814814815</v>
      </c>
      <c r="E18">
        <v>0.0412962962962963</v>
      </c>
    </row>
    <row r="19" spans="1:5">
      <c r="A19" s="1" t="s">
        <v>21</v>
      </c>
      <c r="B19">
        <v>0</v>
      </c>
      <c r="C19">
        <v>0.912727272727273</v>
      </c>
      <c r="D19">
        <v>0</v>
      </c>
      <c r="E19">
        <v>0.469090909090909</v>
      </c>
    </row>
    <row r="20" spans="1:5">
      <c r="A20" s="1" t="s">
        <v>22</v>
      </c>
      <c r="B20">
        <v>0.5</v>
      </c>
      <c r="C20">
        <v>0.632268452228883</v>
      </c>
      <c r="D20">
        <v>0.5</v>
      </c>
      <c r="E20">
        <v>0.570762507946504</v>
      </c>
    </row>
    <row r="21" spans="1:5">
      <c r="A21" s="1" t="s">
        <v>23</v>
      </c>
      <c r="B21">
        <v>0.995115995115995</v>
      </c>
      <c r="C21">
        <v>0.991812109459168</v>
      </c>
      <c r="D21">
        <v>0.995115995115995</v>
      </c>
      <c r="E21">
        <v>0.997486173956762</v>
      </c>
    </row>
    <row r="22" spans="2:5">
      <c r="B22">
        <f>AVERAGE(B2:B21)</f>
        <v>0.455817818610982</v>
      </c>
      <c r="C22">
        <f>AVERAGE(C2:C21)</f>
        <v>0.706175030912452</v>
      </c>
      <c r="D22">
        <f>AVERAGE(D2:D21)</f>
        <v>0.455817818610982</v>
      </c>
      <c r="E22">
        <f>AVERAGE(E2:E21)</f>
        <v>0.723347412421379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Y T</cp:lastModifiedBy>
  <dcterms:created xsi:type="dcterms:W3CDTF">2025-05-10T03:24:00Z</dcterms:created>
  <dcterms:modified xsi:type="dcterms:W3CDTF">2025-05-12T02:06:54Z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703A33D4082C4325AAF22E7A91B10640_12</vt:lpwstr>
  </property>
  <property fmtid="{D5CDD505-2E9C-101B-9397-08002B2CF9AE}" pid="3" name="KSOProductBuildVer">
    <vt:lpwstr>2052-12.1.0.20784</vt:lpwstr>
  </property>
</Properties>
</file>