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<sst xmlns="http://schemas.openxmlformats.org/spreadsheetml/2006/main" count="27" uniqueCount="27">
  <si>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AUC_IGAN_Ori</t>
  </si>
  <si>
    <t>AUC_Fused_Only</t>
  </si>
  <si>
    <t>AUC_SVM_Ori(placeholder)</t>
  </si>
  <si>
    <t>AUC_SVM_Fused</t>
  </si>
  <si>
    <t>0.1 0.15  100轮</t>
  </si>
  <si>
    <t>0.125 0.25</t>
  </si>
  <si>
    <t>0.1 0.15 200轮</t>
  </si>
  <si>
    <t>15_Hepatitis.npz</t>
  </si>
  <si>
    <t>23_mammography.npz</t>
  </si>
  <si>
    <t>28_pendigits.npz</t>
  </si>
  <si>
    <t>31_satimage-2.npz</t>
  </si>
  <si>
    <t>35_SpamBase.npz</t>
  </si>
  <si>
    <t>45_wine.npz</t>
  </si>
  <si>
    <t>46_WPBC.npz</t>
  </si>
  <si>
    <t>4_breastw.npz</t>
  </si>
  <si>
    <t>7_Cardiotocography.npz</t>
  </si>
  <si>
    <t>MVTec-AD_carpet.npz</t>
  </si>
  <si>
    <t>MVTec-AD_metal_nut.npz</t>
  </si>
  <si>
    <t>MVTec-AD_pill.npz</t>
  </si>
  <si>
    <t>arrhythmia_variant1.mat</t>
  </si>
  <si>
    <t>autos_variant1.mat</t>
  </si>
  <si>
    <t>cardio.mat</t>
  </si>
  <si>
    <t>chess_nowin_227_variant1.mat</t>
  </si>
  <si>
    <t>ionosphere_b_24_variant1.mat</t>
  </si>
  <si>
    <t>iris_Irisvirginica_11_variant1.mat</t>
  </si>
  <si>
    <t>thyroid_disease_variant1.mat</t>
  </si>
  <si>
    <t>wdbc_M_39_variant1.mat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</si>
</sst>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Fill="1"/>
    <xf numFmtId="0" fontId="0" fillId="2" borderId="0" xfId="0" applyNumberFormat="1" applyFill="1"/>
    <xf numFmtId="0" fontId="2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E22" sqref="E22"/>
    </sheetView>
  </sheetViews>
  <sheetFormatPr defaultColWidth="9" defaultRowHeight="13.5"/>
  <cols>
    <col min="1" max="1" width="34.375" customWidth="1"/>
    <col min="2" max="2" width="19.875" customWidth="1"/>
    <col min="3" max="3" width="18.375" customWidth="1"/>
    <col min="4" max="4" width="32.375" customWidth="1"/>
    <col min="5" max="5" width="23.375" customWidth="1"/>
    <col min="6" max="6" width="16" customWidth="1"/>
    <col min="7" max="7" width="17.125" customWidth="1"/>
    <col min="8" max="8" width="13.5" customWidth="1"/>
    <col min="9" max="9" width="17.5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G1" t="s">
        <v>4</v>
      </c>
      <c r="H1" t="s">
        <v>5</v>
      </c>
      <c r="I1" t="s">
        <v>6</v>
      </c>
    </row>
    <row r="2" spans="1:9">
      <c r="A2" s="1" t="s">
        <v>7</v>
      </c>
      <c r="B2">
        <v>0.339839265212399</v>
      </c>
      <c r="C2">
        <v>0.797933409873708</v>
      </c>
      <c r="D2">
        <v>0.2548794489093</v>
      </c>
      <c r="E2">
        <v>0.82089552238806</v>
      </c>
      <c r="F2" s="2">
        <v>0.824339839265212</v>
      </c>
      <c r="G2" s="3">
        <v>0.824339839265212</v>
      </c>
      <c r="H2" s="3">
        <v>0.824339839265212</v>
      </c>
      <c r="I2" s="6">
        <v>0.824339839265212</v>
      </c>
    </row>
    <row r="3" spans="1:9">
      <c r="A3" s="1" t="s">
        <v>8</v>
      </c>
      <c r="B3">
        <v>0.142713505024683</v>
      </c>
      <c r="C3">
        <v>0.628425200177466</v>
      </c>
      <c r="D3">
        <v>0.370902964105381</v>
      </c>
      <c r="E3">
        <v>0.617901710575427</v>
      </c>
      <c r="F3" s="3">
        <v>0.617901710575427</v>
      </c>
      <c r="G3" s="3">
        <v>0.617901710575427</v>
      </c>
      <c r="H3" s="3">
        <v>0.617901710575427</v>
      </c>
      <c r="I3" s="6">
        <v>0.814706969767393</v>
      </c>
    </row>
    <row r="4" spans="1:9">
      <c r="A4" s="1" t="s">
        <v>9</v>
      </c>
      <c r="B4">
        <v>0.787724463997922</v>
      </c>
      <c r="C4">
        <v>0.650688286244587</v>
      </c>
      <c r="D4">
        <v>0.910195305637665</v>
      </c>
      <c r="E4">
        <v>0.888519396897413</v>
      </c>
      <c r="F4" s="2">
        <v>0.932311358584817</v>
      </c>
      <c r="G4" s="3">
        <v>0.932311358584817</v>
      </c>
      <c r="H4" s="3">
        <v>0.932311358584817</v>
      </c>
      <c r="I4" s="6">
        <v>0.945394430314001</v>
      </c>
    </row>
    <row r="5" spans="1:9">
      <c r="A5" s="1" t="s">
        <v>10</v>
      </c>
      <c r="B5">
        <v>0.0240581661637656</v>
      </c>
      <c r="C5">
        <v>0.959847360506374</v>
      </c>
      <c r="D5">
        <v>0.643656074619384</v>
      </c>
      <c r="E5">
        <v>0.90234954738901</v>
      </c>
      <c r="F5" s="2">
        <v>0.962220988176091</v>
      </c>
      <c r="G5" s="3">
        <v>0.780306753290153</v>
      </c>
      <c r="H5" s="3">
        <v>0.793713080998201</v>
      </c>
      <c r="I5" s="6">
        <v>0.929646265590753</v>
      </c>
    </row>
    <row r="6" spans="1:9">
      <c r="A6" s="1" t="s">
        <v>11</v>
      </c>
      <c r="B6">
        <v>0.443154595864024</v>
      </c>
      <c r="C6">
        <v>0.542642946939483</v>
      </c>
      <c r="D6">
        <v>0.472308948590556</v>
      </c>
      <c r="E6" s="4">
        <v>0.562604605664915</v>
      </c>
      <c r="F6" s="3">
        <v>0.560451472395413</v>
      </c>
      <c r="G6" s="3">
        <v>0.545960760624543</v>
      </c>
      <c r="H6" s="3">
        <v>0.327350706041118</v>
      </c>
      <c r="I6" s="6">
        <v>0.563894506600523</v>
      </c>
    </row>
    <row r="7" spans="1:9">
      <c r="A7" s="1" t="s">
        <v>12</v>
      </c>
      <c r="B7">
        <v>0.0571428571428571</v>
      </c>
      <c r="C7">
        <v>0.853781512605042</v>
      </c>
      <c r="D7">
        <v>0.0840336134453782</v>
      </c>
      <c r="E7" s="4">
        <v>0.931932773109244</v>
      </c>
      <c r="F7" s="3">
        <v>0.873949579831933</v>
      </c>
      <c r="G7" s="3">
        <v>0.873949579831933</v>
      </c>
      <c r="H7" s="3">
        <v>0.873949579831933</v>
      </c>
      <c r="I7" s="6">
        <v>0.608403361344538</v>
      </c>
    </row>
    <row r="8" spans="1:9">
      <c r="A8" s="1" t="s">
        <v>13</v>
      </c>
      <c r="B8">
        <v>0.469775961673947</v>
      </c>
      <c r="C8">
        <v>0.515429054530083</v>
      </c>
      <c r="D8">
        <v>0.500774975341694</v>
      </c>
      <c r="E8" s="5">
        <v>0.539523742426377</v>
      </c>
      <c r="F8" s="3">
        <v>0.463435254332817</v>
      </c>
      <c r="G8" s="3">
        <v>0.463435254332817</v>
      </c>
      <c r="H8" s="3">
        <v>0.50641115964492</v>
      </c>
      <c r="I8" s="6">
        <v>0.494011554177822</v>
      </c>
    </row>
    <row r="9" spans="1:9">
      <c r="A9" s="1" t="s">
        <v>14</v>
      </c>
      <c r="B9">
        <v>0.990557503109804</v>
      </c>
      <c r="C9">
        <v>0.919898978476384</v>
      </c>
      <c r="D9">
        <v>0.994798145425761</v>
      </c>
      <c r="E9" s="4">
        <v>0.993987711560933</v>
      </c>
      <c r="F9" s="3">
        <v>0.993987711560933</v>
      </c>
      <c r="G9" s="3">
        <v>0.993987711560933</v>
      </c>
      <c r="H9" s="3">
        <v>0.993987711560933</v>
      </c>
      <c r="I9" s="6">
        <v>0.981350597459384</v>
      </c>
    </row>
    <row r="10" spans="1:9">
      <c r="A10" s="1" t="s">
        <v>15</v>
      </c>
      <c r="B10">
        <v>0.342375593774741</v>
      </c>
      <c r="C10">
        <v>0.775208081586733</v>
      </c>
      <c r="D10">
        <v>0.352538126588608</v>
      </c>
      <c r="E10">
        <v>0.85080628359515</v>
      </c>
      <c r="F10" s="2">
        <v>0.885983530563773</v>
      </c>
      <c r="G10" s="3">
        <v>0.885983530563773</v>
      </c>
      <c r="H10" s="3">
        <v>0.837043340347514</v>
      </c>
      <c r="I10" s="6">
        <v>0.838409933747239</v>
      </c>
    </row>
    <row r="11" spans="1:9">
      <c r="A11" s="1" t="s">
        <v>16</v>
      </c>
      <c r="B11">
        <v>0.683569239749015</v>
      </c>
      <c r="C11">
        <v>0.645118926017803</v>
      </c>
      <c r="D11">
        <v>0.783051218444477</v>
      </c>
      <c r="E11" s="4">
        <v>0.729133226324237</v>
      </c>
      <c r="F11" s="3">
        <v>0.717459506785349</v>
      </c>
      <c r="G11" s="3">
        <v>0.741645994454983</v>
      </c>
      <c r="H11" s="3">
        <v>0.725083904859186</v>
      </c>
      <c r="I11" s="6">
        <v>0.574930687290238</v>
      </c>
    </row>
    <row r="12" spans="1:9">
      <c r="A12" s="1" t="s">
        <v>17</v>
      </c>
      <c r="B12">
        <v>0.364547231849285</v>
      </c>
      <c r="C12">
        <v>0.676352972540656</v>
      </c>
      <c r="D12">
        <v>0.418044077134986</v>
      </c>
      <c r="E12">
        <v>0.562605527414912</v>
      </c>
      <c r="F12" s="2">
        <v>0.57029236648005</v>
      </c>
      <c r="G12" s="3">
        <v>0.607837909890696</v>
      </c>
      <c r="H12" s="3">
        <v>0.725184395272372</v>
      </c>
      <c r="I12" s="6">
        <v>0.713809650759797</v>
      </c>
    </row>
    <row r="13" spans="1:9">
      <c r="A13" s="1" t="s">
        <v>18</v>
      </c>
      <c r="B13">
        <v>0.434100646285673</v>
      </c>
      <c r="C13">
        <v>0.600488950209377</v>
      </c>
      <c r="D13">
        <v>0.392152591194055</v>
      </c>
      <c r="E13" s="4">
        <v>0.66322949192748</v>
      </c>
      <c r="F13" s="3">
        <v>0.637426475927674</v>
      </c>
      <c r="G13" s="3">
        <v>0.642824292595551</v>
      </c>
      <c r="H13" s="3">
        <v>0.609662817999177</v>
      </c>
      <c r="I13" s="6">
        <v>0.617166509331203</v>
      </c>
    </row>
    <row r="14" spans="1:9">
      <c r="A14" s="1" t="s">
        <v>19</v>
      </c>
      <c r="B14">
        <v>0.787250745799969</v>
      </c>
      <c r="C14">
        <v>0.781205840791333</v>
      </c>
      <c r="D14">
        <v>0.836512796357356</v>
      </c>
      <c r="E14">
        <v>0.809899513267389</v>
      </c>
      <c r="F14" s="2">
        <v>0.828348249332705</v>
      </c>
      <c r="G14" s="3">
        <v>0.795847071753808</v>
      </c>
      <c r="H14" s="3">
        <v>0.791529282461925</v>
      </c>
      <c r="I14" s="6">
        <v>0.82255848641859</v>
      </c>
    </row>
    <row r="15" spans="1:9">
      <c r="A15" s="1" t="s">
        <v>20</v>
      </c>
      <c r="B15">
        <v>0.444888888888889</v>
      </c>
      <c r="C15">
        <v>0.599111111111111</v>
      </c>
      <c r="D15">
        <v>0.447777777777778</v>
      </c>
      <c r="E15">
        <v>0.605555555555556</v>
      </c>
      <c r="F15" s="2">
        <v>0.678888888888889</v>
      </c>
      <c r="G15" s="3">
        <v>0.678888888888889</v>
      </c>
      <c r="H15" s="3">
        <v>0.592666666666667</v>
      </c>
      <c r="I15" s="6">
        <v>0.374222222222222</v>
      </c>
    </row>
    <row r="16" spans="1:9">
      <c r="A16" s="1" t="s">
        <v>21</v>
      </c>
      <c r="B16">
        <v>0.036229744575666</v>
      </c>
      <c r="C16">
        <v>0.902753364460313</v>
      </c>
      <c r="D16">
        <v>0.039800192254875</v>
      </c>
      <c r="E16">
        <v>0.945921450151057</v>
      </c>
      <c r="F16" s="2">
        <v>0.953704339467179</v>
      </c>
      <c r="G16" s="3">
        <v>0.953704339467179</v>
      </c>
      <c r="H16" s="3">
        <v>0.945157580335073</v>
      </c>
      <c r="I16" s="6">
        <v>0.953718071958253</v>
      </c>
    </row>
    <row r="17" spans="1:9">
      <c r="A17" s="1" t="s">
        <v>22</v>
      </c>
      <c r="B17">
        <v>0.317046003436598</v>
      </c>
      <c r="C17">
        <v>0.851722126467879</v>
      </c>
      <c r="D17">
        <v>0.298501041273495</v>
      </c>
      <c r="E17" s="4">
        <v>0.893144751532876</v>
      </c>
      <c r="F17" s="3">
        <v>0.887611088968836</v>
      </c>
      <c r="G17" s="3">
        <v>0.71699268601051</v>
      </c>
      <c r="H17" s="3">
        <v>0.901027548216638</v>
      </c>
      <c r="I17" s="6">
        <v>0.879185879856307</v>
      </c>
    </row>
    <row r="18" spans="1:9">
      <c r="A18" s="1" t="s">
        <v>23</v>
      </c>
      <c r="B18">
        <v>0.988703703703704</v>
      </c>
      <c r="C18">
        <v>0.990462962962963</v>
      </c>
      <c r="D18">
        <v>0.996666666666667</v>
      </c>
      <c r="E18" s="4">
        <v>0.996296296296296</v>
      </c>
      <c r="F18" s="3">
        <v>0.0412962962962963</v>
      </c>
      <c r="G18" s="3">
        <v>0.992962962962963</v>
      </c>
      <c r="H18" s="3">
        <v>0.0435185185185185</v>
      </c>
      <c r="I18" s="6">
        <v>0.0062962962962963</v>
      </c>
    </row>
    <row r="19" spans="1:9">
      <c r="A19" s="1" t="s">
        <v>24</v>
      </c>
      <c r="B19">
        <v>0</v>
      </c>
      <c r="C19">
        <v>0.912727272727273</v>
      </c>
      <c r="D19">
        <v>0.0163636363636364</v>
      </c>
      <c r="E19" s="4">
        <v>0.469090909090909</v>
      </c>
      <c r="F19" s="3">
        <v>0.469090909090909</v>
      </c>
      <c r="G19" s="3">
        <v>0.469090909090909</v>
      </c>
      <c r="H19" s="3">
        <v>0.469090909090909</v>
      </c>
      <c r="I19" s="6">
        <v>0.456363636363636</v>
      </c>
    </row>
    <row r="20" spans="1:9">
      <c r="A20" s="1" t="s">
        <v>25</v>
      </c>
      <c r="B20">
        <v>0.409623736728595</v>
      </c>
      <c r="C20">
        <v>0.632036741071694</v>
      </c>
      <c r="D20">
        <v>0.430835704906929</v>
      </c>
      <c r="E20" s="4">
        <v>0.686176944145729</v>
      </c>
      <c r="F20" s="3">
        <v>0.570762507946504</v>
      </c>
      <c r="G20" s="3">
        <v>0.570762507946504</v>
      </c>
      <c r="H20" s="3">
        <v>0.558850177942286</v>
      </c>
      <c r="I20" s="6">
        <v>0.613208724222134</v>
      </c>
    </row>
    <row r="21" spans="1:9">
      <c r="A21" s="1" t="s">
        <v>26</v>
      </c>
      <c r="B21">
        <v>0.00100553041729512</v>
      </c>
      <c r="C21">
        <v>0.963082668965022</v>
      </c>
      <c r="D21">
        <v>0.00423759247288659</v>
      </c>
      <c r="E21">
        <v>0.979745744451627</v>
      </c>
      <c r="F21" s="2">
        <v>0.997486173956762</v>
      </c>
      <c r="G21" s="3">
        <v>0.997486173956762</v>
      </c>
      <c r="H21" s="3">
        <v>0.99705523234935</v>
      </c>
      <c r="I21" s="6">
        <v>0.981613158083746</v>
      </c>
    </row>
    <row r="22" spans="2:9">
      <c r="B22">
        <f>AVERAGE(B2:B21)</f>
        <v>0.403215369169941</v>
      </c>
      <c r="C22">
        <f>AVERAGE(C2:C21)</f>
        <v>0.759945888413264</v>
      </c>
      <c r="D22">
        <f t="shared" ref="D22:I22" si="0">AVERAGE(D2:D21)</f>
        <v>0.462401544875543</v>
      </c>
      <c r="E22">
        <f t="shared" si="0"/>
        <v>0.77246603518823</v>
      </c>
      <c r="F22">
        <f>AVERAGE(F2:F21)</f>
        <v>0.723347412421379</v>
      </c>
      <c r="G22">
        <f>AVERAGE(G2:G21)</f>
        <v>0.754311011782418</v>
      </c>
      <c r="H22">
        <f>AVERAGE(H2:H21)</f>
        <v>0.703291776028109</v>
      </c>
      <c r="I22" s="6">
        <f t="shared" si="0"/>
        <v>0.699661539053465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 T</cp:lastModifiedBy>
  <dcterms:created xsi:type="dcterms:W3CDTF">2025-05-12T02:31:00Z</dcterms:created>
  <dcterms:modified xsi:type="dcterms:W3CDTF">2025-05-13T08:53:23Z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0F1362385C474A6F82EADBFC112488CF_12</vt:lpwstr>
  </property>
  <property fmtid="{D5CDD505-2E9C-101B-9397-08002B2CF9AE}" pid="3" name="KSOProductBuildVer">
    <vt:lpwstr>2052-12.1.0.20784</vt:lpwstr>
  </property>
</Properties>
</file>