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<sst xmlns="http://schemas.openxmlformats.org/spreadsheetml/2006/main" count="24" uniqueCount="24">
  <si>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AUC_IGAN_Ori</t>
  </si>
  <si>
    <t>AUC_Fused_Only</t>
  </si>
  <si>
    <t>AUC_SVM_Ori</t>
  </si>
  <si>
    <t>AUC_SVM_Fused</t>
  </si>
  <si>
    <t>15_Hepatitis.npz</t>
  </si>
  <si>
    <t>23_mammography.npz</t>
  </si>
  <si>
    <t>28_pendigits.npz</t>
  </si>
  <si>
    <t>31_satimage-2.npz</t>
  </si>
  <si>
    <t>35_SpamBase.npz</t>
  </si>
  <si>
    <t>45_wine.npz</t>
  </si>
  <si>
    <t>46_WPBC.npz</t>
  </si>
  <si>
    <t>4_breastw.npz</t>
  </si>
  <si>
    <t>7_Cardiotocography.npz</t>
  </si>
  <si>
    <t>MVTec-AD_carpet.npz</t>
  </si>
  <si>
    <t>MVTec-AD_metal_nut.npz</t>
  </si>
  <si>
    <t>MVTec-AD_pill.npz</t>
  </si>
  <si>
    <t>arrhythmia_variant1.mat</t>
  </si>
  <si>
    <t>autos_variant1.mat</t>
  </si>
  <si>
    <t>cardio.mat</t>
  </si>
  <si>
    <t>chess_nowin_227_variant1.mat</t>
  </si>
  <si>
    <t>ionosphere_b_24_variant1.mat</t>
  </si>
  <si>
    <t>iris_Irisvirginica_11_variant1.mat</t>
  </si>
  <si>
    <t>thyroid_disease_variant1.mat</t>
  </si>
  <si>
    <t>wdbc_M_39_variant1.mat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</si>
</sst>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B1" sqref="B1"/>
    </sheetView>
  </sheetViews>
  <sheetFormatPr defaultColWidth="9" defaultRowHeight="13.5" outlineLevelCol="4"/>
  <cols>
    <col min="1" max="1" width="36.5" customWidth="1"/>
    <col min="2" max="2" width="19.375" customWidth="1"/>
    <col min="3" max="3" width="24.5" customWidth="1"/>
    <col min="4" max="4" width="26.375" customWidth="1"/>
    <col min="5" max="5" width="37.25" customWidth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0.339839265212399</v>
      </c>
      <c r="C2">
        <v>0.812858783008037</v>
      </c>
      <c r="D2">
        <v>0.2548794489093</v>
      </c>
      <c r="E2">
        <v>0.824339839265212</v>
      </c>
    </row>
    <row r="3" spans="1:5">
      <c r="A3" s="1" t="s">
        <v>5</v>
      </c>
      <c r="B3">
        <v>0.142713505024683</v>
      </c>
      <c r="C3">
        <v>0.628425200177466</v>
      </c>
      <c r="D3">
        <v>0.370902964105381</v>
      </c>
      <c r="E3">
        <v>0.617901710575427</v>
      </c>
    </row>
    <row r="4" spans="1:5">
      <c r="A4" s="1" t="s">
        <v>6</v>
      </c>
      <c r="B4">
        <v>0.787724463997922</v>
      </c>
      <c r="C4">
        <v>0.682077442466182</v>
      </c>
      <c r="D4">
        <v>0.910195305637665</v>
      </c>
      <c r="E4">
        <v>0.932311358584817</v>
      </c>
    </row>
    <row r="5" spans="1:5">
      <c r="A5" s="1" t="s">
        <v>7</v>
      </c>
      <c r="B5">
        <v>0.0195295990878979</v>
      </c>
      <c r="C5">
        <v>0.864150359238473</v>
      </c>
      <c r="D5">
        <v>0.362059306291342</v>
      </c>
      <c r="E5">
        <v>0.785845217852825</v>
      </c>
    </row>
    <row r="6" spans="1:5">
      <c r="A6" s="1" t="s">
        <v>8</v>
      </c>
      <c r="B6">
        <v>0.326596320142339</v>
      </c>
      <c r="C6">
        <v>0.514453840629971</v>
      </c>
      <c r="D6">
        <v>0.305864608228225</v>
      </c>
      <c r="E6">
        <v>0.488340944730513</v>
      </c>
    </row>
    <row r="7" spans="1:5">
      <c r="A7" s="1" t="s">
        <v>9</v>
      </c>
      <c r="B7">
        <v>0.0571428571428571</v>
      </c>
      <c r="C7">
        <v>0.778991596638655</v>
      </c>
      <c r="D7">
        <v>0.0840336134453782</v>
      </c>
      <c r="E7">
        <v>0.873949579831933</v>
      </c>
    </row>
    <row r="8" spans="1:5">
      <c r="A8" s="1" t="s">
        <v>10</v>
      </c>
      <c r="B8">
        <v>0.469775961673947</v>
      </c>
      <c r="C8">
        <v>0.497534169367338</v>
      </c>
      <c r="D8">
        <v>0.500774975341694</v>
      </c>
      <c r="E8">
        <v>0.503029449062984</v>
      </c>
    </row>
    <row r="9" spans="1:5">
      <c r="A9" s="1" t="s">
        <v>11</v>
      </c>
      <c r="B9">
        <v>0.990557503109804</v>
      </c>
      <c r="C9">
        <v>0.919898978476384</v>
      </c>
      <c r="D9">
        <v>0.994798145425761</v>
      </c>
      <c r="E9">
        <v>0.993987711560933</v>
      </c>
    </row>
    <row r="10" spans="1:5">
      <c r="A10" s="1" t="s">
        <v>12</v>
      </c>
      <c r="B10">
        <v>0.2846798304096</v>
      </c>
      <c r="C10">
        <v>0.742754255385641</v>
      </c>
      <c r="D10">
        <v>0.196382531563815</v>
      </c>
      <c r="E10">
        <v>0.83255291887162</v>
      </c>
    </row>
    <row r="11" spans="1:5">
      <c r="A11" s="1" t="s">
        <v>13</v>
      </c>
      <c r="B11">
        <v>0.261126513935503</v>
      </c>
      <c r="C11">
        <v>0.652123157741135</v>
      </c>
      <c r="D11">
        <v>0.286115569823435</v>
      </c>
      <c r="E11">
        <v>0.729169706697797</v>
      </c>
    </row>
    <row r="12" spans="1:5">
      <c r="A12" s="1" t="s">
        <v>14</v>
      </c>
      <c r="B12">
        <v>0.409002043899405</v>
      </c>
      <c r="C12">
        <v>0.634230871767529</v>
      </c>
      <c r="D12">
        <v>0.421843064071803</v>
      </c>
      <c r="E12">
        <v>0.539500577623745</v>
      </c>
    </row>
    <row r="13" spans="1:5">
      <c r="A13" s="1" t="s">
        <v>15</v>
      </c>
      <c r="B13">
        <v>0.401278048072035</v>
      </c>
      <c r="C13">
        <v>0.545590976206037</v>
      </c>
      <c r="D13">
        <v>0.324655677389684</v>
      </c>
      <c r="E13">
        <v>0.490112071260862</v>
      </c>
    </row>
    <row r="14" spans="1:5">
      <c r="A14" s="1" t="s">
        <v>16</v>
      </c>
      <c r="B14">
        <v>0.206194065002355</v>
      </c>
      <c r="C14">
        <v>0.782697440728529</v>
      </c>
      <c r="D14">
        <v>0.176636834667923</v>
      </c>
      <c r="E14">
        <v>0.832862301774219</v>
      </c>
    </row>
    <row r="15" spans="1:5">
      <c r="A15" s="1" t="s">
        <v>17</v>
      </c>
      <c r="B15">
        <v>0.419333333333333</v>
      </c>
      <c r="C15">
        <v>0.564666666666667</v>
      </c>
      <c r="D15">
        <v>0.430888888888889</v>
      </c>
      <c r="E15">
        <v>0.595333333333333</v>
      </c>
    </row>
    <row r="16" spans="1:5">
      <c r="A16" s="1" t="s">
        <v>18</v>
      </c>
      <c r="B16">
        <v>0.0813169458939852</v>
      </c>
      <c r="C16">
        <v>0.898729744575666</v>
      </c>
      <c r="D16">
        <v>0.0476448777808294</v>
      </c>
      <c r="E16">
        <v>0.926670214226861</v>
      </c>
    </row>
    <row r="17" spans="1:5">
      <c r="A17" s="1" t="s">
        <v>19</v>
      </c>
      <c r="B17">
        <v>0.659111604986499</v>
      </c>
      <c r="C17">
        <v>0.810607000419677</v>
      </c>
      <c r="D17">
        <v>0.622499425913853</v>
      </c>
      <c r="E17">
        <v>0.780511688921853</v>
      </c>
    </row>
    <row r="18" spans="1:5">
      <c r="A18" s="1" t="s">
        <v>20</v>
      </c>
      <c r="B18">
        <v>0.988703703703704</v>
      </c>
      <c r="C18">
        <v>0.990092592592593</v>
      </c>
      <c r="D18">
        <v>0.996666666666667</v>
      </c>
      <c r="E18">
        <v>0.996296296296296</v>
      </c>
    </row>
    <row r="19" spans="1:5">
      <c r="A19" s="1" t="s">
        <v>21</v>
      </c>
      <c r="B19">
        <v>0</v>
      </c>
      <c r="C19">
        <v>0.912727272727273</v>
      </c>
      <c r="D19">
        <v>0.0163636363636364</v>
      </c>
      <c r="E19">
        <v>0.469090909090909</v>
      </c>
    </row>
    <row r="20" spans="1:5">
      <c r="A20" s="1" t="s">
        <v>22</v>
      </c>
      <c r="B20">
        <v>0.578140874442259</v>
      </c>
      <c r="C20">
        <v>0.623108434880253</v>
      </c>
      <c r="D20">
        <v>0.358351701888743</v>
      </c>
      <c r="E20">
        <v>0.563392310754368</v>
      </c>
    </row>
    <row r="21" spans="1:5">
      <c r="A21" s="1" t="s">
        <v>23</v>
      </c>
      <c r="B21">
        <v>0.00114917761976585</v>
      </c>
      <c r="C21">
        <v>0.96760755584285</v>
      </c>
      <c r="D21">
        <v>0.0260001436472025</v>
      </c>
      <c r="E21">
        <v>0.992027580262874</v>
      </c>
    </row>
    <row r="22" spans="2:5">
      <c r="B22">
        <f>AVERAGE(B2:B21)</f>
        <v>0.371195780834515</v>
      </c>
      <c r="C22">
        <f>AVERAGE(C2:C21)</f>
        <v>0.741166316976818</v>
      </c>
      <c r="D22">
        <f>AVERAGE(D2:D21)</f>
        <v>0.384377869302561</v>
      </c>
      <c r="E22">
        <f>AVERAGE(E2:E21)</f>
        <v>0.738361286028969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Y T</cp:lastModifiedBy>
  <dcterms:created xsi:type="dcterms:W3CDTF">2025-05-13T09:18:00Z</dcterms:created>
  <dcterms:modified xsi:type="dcterms:W3CDTF">2025-05-14T02:08:31Z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59E06D1E567B41FBAA0A1C678B303D1E_12</vt:lpwstr>
  </property>
  <property fmtid="{D5CDD505-2E9C-101B-9397-08002B2CF9AE}" pid="3" name="KSOProductBuildVer">
    <vt:lpwstr>2052-12.1.0.20784</vt:lpwstr>
  </property>
</Properties>
</file>