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23年上学期\前沿技术\multi_agent2\实验结果处理\"/>
    </mc:Choice>
  </mc:AlternateContent>
  <xr:revisionPtr revIDLastSave="0" documentId="13_ncr:1_{F3F85717-BE89-4A2E-969E-274617C788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Z2" i="1" s="1"/>
  <c r="Z6" i="1"/>
  <c r="Z11" i="1"/>
  <c r="Z12" i="1"/>
  <c r="Z17" i="1"/>
  <c r="Z18" i="1"/>
  <c r="N3" i="1"/>
  <c r="Z3" i="1" s="1"/>
  <c r="N4" i="1"/>
  <c r="Z4" i="1" s="1"/>
  <c r="N5" i="1"/>
  <c r="Z5" i="1" s="1"/>
  <c r="N6" i="1"/>
  <c r="N7" i="1"/>
  <c r="Z7" i="1" s="1"/>
  <c r="N8" i="1"/>
  <c r="Z8" i="1" s="1"/>
  <c r="N9" i="1"/>
  <c r="Z9" i="1" s="1"/>
  <c r="N10" i="1"/>
  <c r="Z10" i="1" s="1"/>
  <c r="N11" i="1"/>
  <c r="N12" i="1"/>
  <c r="N13" i="1"/>
  <c r="Z13" i="1" s="1"/>
  <c r="N14" i="1"/>
  <c r="Z14" i="1" s="1"/>
  <c r="N15" i="1"/>
  <c r="Z15" i="1" s="1"/>
  <c r="N16" i="1"/>
  <c r="Z16" i="1" s="1"/>
  <c r="N17" i="1"/>
  <c r="N18" i="1"/>
  <c r="N19" i="1"/>
  <c r="Z19" i="1" s="1"/>
  <c r="N20" i="1"/>
  <c r="Z20" i="1" s="1"/>
  <c r="N21" i="1"/>
  <c r="Z21" i="1" s="1"/>
  <c r="W11" i="1"/>
  <c r="W12" i="1"/>
  <c r="X15" i="1"/>
  <c r="W16" i="1"/>
  <c r="W17" i="1"/>
  <c r="X17" i="1"/>
  <c r="Y18" i="1"/>
  <c r="M2" i="1"/>
  <c r="Y2" i="1" s="1"/>
  <c r="M3" i="1"/>
  <c r="Y3" i="1" s="1"/>
  <c r="M4" i="1"/>
  <c r="Y4" i="1" s="1"/>
  <c r="M5" i="1"/>
  <c r="Y5" i="1" s="1"/>
  <c r="M6" i="1"/>
  <c r="Y6" i="1" s="1"/>
  <c r="M7" i="1"/>
  <c r="Y7" i="1" s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M19" i="1"/>
  <c r="Y19" i="1" s="1"/>
  <c r="M20" i="1"/>
  <c r="Y20" i="1" s="1"/>
  <c r="M21" i="1"/>
  <c r="Y21" i="1" s="1"/>
  <c r="L2" i="1"/>
  <c r="X2" i="1" s="1"/>
  <c r="L3" i="1"/>
  <c r="X3" i="1" s="1"/>
  <c r="L4" i="1"/>
  <c r="X4" i="1" s="1"/>
  <c r="L5" i="1"/>
  <c r="X5" i="1" s="1"/>
  <c r="L6" i="1"/>
  <c r="X6" i="1" s="1"/>
  <c r="L7" i="1"/>
  <c r="X7" i="1" s="1"/>
  <c r="L8" i="1"/>
  <c r="X8" i="1" s="1"/>
  <c r="L9" i="1"/>
  <c r="X9" i="1" s="1"/>
  <c r="L10" i="1"/>
  <c r="X10" i="1" s="1"/>
  <c r="L11" i="1"/>
  <c r="X11" i="1" s="1"/>
  <c r="L12" i="1"/>
  <c r="X12" i="1" s="1"/>
  <c r="L13" i="1"/>
  <c r="X13" i="1" s="1"/>
  <c r="L14" i="1"/>
  <c r="X14" i="1" s="1"/>
  <c r="L15" i="1"/>
  <c r="L16" i="1"/>
  <c r="X16" i="1" s="1"/>
  <c r="L17" i="1"/>
  <c r="L18" i="1"/>
  <c r="X18" i="1" s="1"/>
  <c r="L19" i="1"/>
  <c r="X19" i="1" s="1"/>
  <c r="L20" i="1"/>
  <c r="X20" i="1" s="1"/>
  <c r="L21" i="1"/>
  <c r="X21" i="1" s="1"/>
  <c r="K2" i="1"/>
  <c r="W2" i="1" s="1"/>
  <c r="K3" i="1"/>
  <c r="W3" i="1" s="1"/>
  <c r="K4" i="1"/>
  <c r="W4" i="1" s="1"/>
  <c r="K5" i="1"/>
  <c r="W5" i="1" s="1"/>
  <c r="K6" i="1"/>
  <c r="W6" i="1" s="1"/>
  <c r="K7" i="1"/>
  <c r="W7" i="1" s="1"/>
  <c r="K8" i="1"/>
  <c r="W8" i="1" s="1"/>
  <c r="K9" i="1"/>
  <c r="W9" i="1" s="1"/>
  <c r="K10" i="1"/>
  <c r="W10" i="1" s="1"/>
  <c r="K11" i="1"/>
  <c r="K12" i="1"/>
  <c r="K13" i="1"/>
  <c r="W13" i="1" s="1"/>
  <c r="K14" i="1"/>
  <c r="W14" i="1" s="1"/>
  <c r="K15" i="1"/>
  <c r="W15" i="1" s="1"/>
  <c r="K16" i="1"/>
  <c r="K17" i="1"/>
  <c r="K18" i="1"/>
  <c r="W18" i="1" s="1"/>
  <c r="K19" i="1"/>
  <c r="W19" i="1" s="1"/>
  <c r="K20" i="1"/>
  <c r="W20" i="1" s="1"/>
  <c r="K21" i="1"/>
  <c r="W21" i="1" s="1"/>
  <c r="J2" i="1"/>
  <c r="V2" i="1" s="1"/>
  <c r="J3" i="1"/>
  <c r="V3" i="1" s="1"/>
  <c r="J4" i="1"/>
  <c r="V4" i="1" s="1"/>
  <c r="J5" i="1"/>
  <c r="V5" i="1" s="1"/>
  <c r="J6" i="1"/>
  <c r="V6" i="1" s="1"/>
  <c r="J7" i="1"/>
  <c r="V7" i="1" s="1"/>
  <c r="J8" i="1"/>
  <c r="V8" i="1" s="1"/>
  <c r="J9" i="1"/>
  <c r="V9" i="1" s="1"/>
  <c r="J10" i="1"/>
  <c r="V10" i="1" s="1"/>
  <c r="J11" i="1"/>
  <c r="V11" i="1" s="1"/>
  <c r="J12" i="1"/>
  <c r="V12" i="1" s="1"/>
  <c r="J13" i="1"/>
  <c r="V13" i="1" s="1"/>
  <c r="J14" i="1"/>
  <c r="V14" i="1" s="1"/>
  <c r="J15" i="1"/>
  <c r="V15" i="1" s="1"/>
  <c r="J16" i="1"/>
  <c r="V16" i="1" s="1"/>
  <c r="J17" i="1"/>
  <c r="V17" i="1" s="1"/>
  <c r="J18" i="1"/>
  <c r="V18" i="1" s="1"/>
  <c r="J19" i="1"/>
  <c r="V19" i="1" s="1"/>
  <c r="J20" i="1"/>
  <c r="V20" i="1" s="1"/>
  <c r="J21" i="1"/>
  <c r="V21" i="1" s="1"/>
  <c r="I21" i="1"/>
  <c r="U21" i="1" s="1"/>
  <c r="I20" i="1"/>
  <c r="U20" i="1" s="1"/>
  <c r="I19" i="1"/>
  <c r="U19" i="1" s="1"/>
  <c r="I18" i="1"/>
  <c r="U18" i="1" s="1"/>
  <c r="I17" i="1"/>
  <c r="U17" i="1" s="1"/>
  <c r="I16" i="1"/>
  <c r="U16" i="1" s="1"/>
  <c r="I15" i="1"/>
  <c r="U15" i="1" s="1"/>
  <c r="I14" i="1"/>
  <c r="U14" i="1" s="1"/>
  <c r="I12" i="1"/>
  <c r="U12" i="1" s="1"/>
  <c r="I13" i="1"/>
  <c r="U13" i="1" s="1"/>
  <c r="I11" i="1"/>
  <c r="U11" i="1" s="1"/>
  <c r="I10" i="1"/>
  <c r="U10" i="1" s="1"/>
  <c r="I9" i="1"/>
  <c r="U9" i="1" s="1"/>
  <c r="I8" i="1"/>
  <c r="U8" i="1" s="1"/>
  <c r="I7" i="1"/>
  <c r="U7" i="1" s="1"/>
  <c r="I6" i="1"/>
  <c r="U6" i="1" s="1"/>
  <c r="I5" i="1"/>
  <c r="U5" i="1" s="1"/>
  <c r="I4" i="1"/>
  <c r="U4" i="1" s="1"/>
  <c r="I3" i="1"/>
  <c r="U3" i="1" s="1"/>
  <c r="I2" i="1"/>
  <c r="U2" i="1" s="1"/>
</calcChain>
</file>

<file path=xl/sharedStrings.xml><?xml version="1.0" encoding="utf-8"?>
<sst xmlns="http://schemas.openxmlformats.org/spreadsheetml/2006/main" count="21" uniqueCount="11">
  <si>
    <t>es</t>
    <phoneticPr fontId="1" type="noConversion"/>
  </si>
  <si>
    <t>acc</t>
    <phoneticPr fontId="1" type="noConversion"/>
  </si>
  <si>
    <t>p0.1</t>
    <phoneticPr fontId="1" type="noConversion"/>
  </si>
  <si>
    <t>p0.2</t>
    <phoneticPr fontId="1" type="noConversion"/>
  </si>
  <si>
    <t>p0.3</t>
    <phoneticPr fontId="1" type="noConversion"/>
  </si>
  <si>
    <t>p0.4</t>
    <phoneticPr fontId="1" type="noConversion"/>
  </si>
  <si>
    <t>p1</t>
    <phoneticPr fontId="1" type="noConversion"/>
  </si>
  <si>
    <t>p0</t>
    <phoneticPr fontId="1" type="noConversion"/>
  </si>
  <si>
    <t>episode</t>
    <phoneticPr fontId="1" type="noConversion"/>
  </si>
  <si>
    <t>p=0.1</t>
    <phoneticPr fontId="1" type="noConversion"/>
  </si>
  <si>
    <t>p=0.2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</si>
</sst>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0.81335537918871204</c:v>
                </c:pt>
                <c:pt idx="1">
                  <c:v>0.82871693121693091</c:v>
                </c:pt>
                <c:pt idx="2">
                  <c:v>0.82942239858906497</c:v>
                </c:pt>
                <c:pt idx="3">
                  <c:v>0.81880511463844752</c:v>
                </c:pt>
                <c:pt idx="4">
                  <c:v>0.80404320987654276</c:v>
                </c:pt>
                <c:pt idx="5">
                  <c:v>0.82230158730158665</c:v>
                </c:pt>
                <c:pt idx="6">
                  <c:v>0.84798941798941763</c:v>
                </c:pt>
                <c:pt idx="7">
                  <c:v>0.84674603174603125</c:v>
                </c:pt>
                <c:pt idx="8">
                  <c:v>0.84946649029982313</c:v>
                </c:pt>
                <c:pt idx="9">
                  <c:v>0.84882716049382667</c:v>
                </c:pt>
                <c:pt idx="10">
                  <c:v>0.84880952380952335</c:v>
                </c:pt>
                <c:pt idx="11">
                  <c:v>0.85007936507936477</c:v>
                </c:pt>
                <c:pt idx="12">
                  <c:v>0.84833333333333283</c:v>
                </c:pt>
                <c:pt idx="13">
                  <c:v>0.84953703703703654</c:v>
                </c:pt>
                <c:pt idx="14">
                  <c:v>0.84846119929453201</c:v>
                </c:pt>
                <c:pt idx="15">
                  <c:v>0.84813932980599616</c:v>
                </c:pt>
                <c:pt idx="16">
                  <c:v>0.84932980599647201</c:v>
                </c:pt>
                <c:pt idx="17">
                  <c:v>0.84850529100529049</c:v>
                </c:pt>
                <c:pt idx="18">
                  <c:v>0.84691798941798901</c:v>
                </c:pt>
                <c:pt idx="19">
                  <c:v>0.84710411942554764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828-8EC3-E1F4347A35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0.82223985890652507</c:v>
                </c:pt>
                <c:pt idx="1">
                  <c:v>0.82600529100529074</c:v>
                </c:pt>
                <c:pt idx="2">
                  <c:v>0.85077160493827086</c:v>
                </c:pt>
                <c:pt idx="3">
                  <c:v>0.84951940035273343</c:v>
                </c:pt>
                <c:pt idx="4">
                  <c:v>0.84887125220458504</c:v>
                </c:pt>
                <c:pt idx="5">
                  <c:v>0.84899911816578433</c:v>
                </c:pt>
                <c:pt idx="6">
                  <c:v>0.84827601410934694</c:v>
                </c:pt>
                <c:pt idx="7">
                  <c:v>0.84888447971781267</c:v>
                </c:pt>
                <c:pt idx="8">
                  <c:v>0.84552028218694841</c:v>
                </c:pt>
                <c:pt idx="9">
                  <c:v>0.84703262786596079</c:v>
                </c:pt>
                <c:pt idx="10">
                  <c:v>0.84729717813051098</c:v>
                </c:pt>
                <c:pt idx="11">
                  <c:v>0.84880511463844743</c:v>
                </c:pt>
                <c:pt idx="12">
                  <c:v>0.84768077601410885</c:v>
                </c:pt>
                <c:pt idx="13">
                  <c:v>0.84748677248677207</c:v>
                </c:pt>
                <c:pt idx="14">
                  <c:v>0.84907407407407398</c:v>
                </c:pt>
                <c:pt idx="15">
                  <c:v>0.84645943562610193</c:v>
                </c:pt>
                <c:pt idx="16">
                  <c:v>0.84966049382716002</c:v>
                </c:pt>
                <c:pt idx="17">
                  <c:v>0.84599647266313882</c:v>
                </c:pt>
                <c:pt idx="18">
                  <c:v>0.847513227513227</c:v>
                </c:pt>
                <c:pt idx="19">
                  <c:v>0.84841269841269806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828-8EC3-E1F4347A35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828-8EC3-E1F4347A35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0.8220590828924158</c:v>
                </c:pt>
                <c:pt idx="1">
                  <c:v>0.82291005291005237</c:v>
                </c:pt>
                <c:pt idx="2">
                  <c:v>0.84671957671957609</c:v>
                </c:pt>
                <c:pt idx="3">
                  <c:v>0.84669753086419719</c:v>
                </c:pt>
                <c:pt idx="4">
                  <c:v>0.84758818342151632</c:v>
                </c:pt>
                <c:pt idx="5">
                  <c:v>0.84809082892416199</c:v>
                </c:pt>
                <c:pt idx="6">
                  <c:v>0.84996031746031697</c:v>
                </c:pt>
                <c:pt idx="7">
                  <c:v>0.84950176366842978</c:v>
                </c:pt>
                <c:pt idx="8">
                  <c:v>0.84552028218694852</c:v>
                </c:pt>
                <c:pt idx="9">
                  <c:v>0.84673721340387942</c:v>
                </c:pt>
                <c:pt idx="10">
                  <c:v>0.84761463844797147</c:v>
                </c:pt>
                <c:pt idx="11">
                  <c:v>0.84681657848324465</c:v>
                </c:pt>
                <c:pt idx="12">
                  <c:v>0.84787918871252144</c:v>
                </c:pt>
                <c:pt idx="13">
                  <c:v>0.8464462081128743</c:v>
                </c:pt>
                <c:pt idx="14">
                  <c:v>0.84555555555555495</c:v>
                </c:pt>
                <c:pt idx="15">
                  <c:v>0.84618606701939991</c:v>
                </c:pt>
                <c:pt idx="16">
                  <c:v>0.84519400352733653</c:v>
                </c:pt>
                <c:pt idx="17">
                  <c:v>0.84642416225749506</c:v>
                </c:pt>
                <c:pt idx="18">
                  <c:v>0.84710317460317408</c:v>
                </c:pt>
                <c:pt idx="19">
                  <c:v>0.84499716553287918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B-4828-8EC3-E1F4347A35D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0.81795855379188676</c:v>
                </c:pt>
                <c:pt idx="1">
                  <c:v>0.82044532627865929</c:v>
                </c:pt>
                <c:pt idx="2">
                  <c:v>0.85103174603174536</c:v>
                </c:pt>
                <c:pt idx="3">
                  <c:v>0.84662698412698345</c:v>
                </c:pt>
                <c:pt idx="4">
                  <c:v>0.84689594356260989</c:v>
                </c:pt>
                <c:pt idx="5">
                  <c:v>0.85134038800705425</c:v>
                </c:pt>
                <c:pt idx="6">
                  <c:v>0.84934303350969964</c:v>
                </c:pt>
                <c:pt idx="7">
                  <c:v>0.85055555555555495</c:v>
                </c:pt>
                <c:pt idx="8">
                  <c:v>0.84982363315696596</c:v>
                </c:pt>
                <c:pt idx="9">
                  <c:v>0.84960317460317425</c:v>
                </c:pt>
                <c:pt idx="10">
                  <c:v>0.85155202821869458</c:v>
                </c:pt>
                <c:pt idx="11">
                  <c:v>0.85087742504409125</c:v>
                </c:pt>
                <c:pt idx="12">
                  <c:v>0.84607583774250383</c:v>
                </c:pt>
                <c:pt idx="13">
                  <c:v>0.84916666666666629</c:v>
                </c:pt>
                <c:pt idx="14">
                  <c:v>0.85012786596119883</c:v>
                </c:pt>
                <c:pt idx="15">
                  <c:v>0.85004409171075801</c:v>
                </c:pt>
                <c:pt idx="16">
                  <c:v>0.85012345679012291</c:v>
                </c:pt>
                <c:pt idx="17">
                  <c:v>0.85094356261022874</c:v>
                </c:pt>
                <c:pt idx="18">
                  <c:v>0.85033950617283904</c:v>
                </c:pt>
                <c:pt idx="19">
                  <c:v>0.84811980347694593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B-4828-8EC3-E1F4347A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60256"/>
        <c:axId val="1275958320"/>
      </c:lineChart>
      <c:catAx>
        <c:axId val="13964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958320"/>
        <c:crosses val="autoZero"/>
        <c:auto val="1"/>
        <c:lblAlgn val="ctr"/>
        <c:lblOffset val="100"/>
        <c:noMultiLvlLbl val="0"/>
      </c:catAx>
      <c:valAx>
        <c:axId val="12759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4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交互式的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K_best_RL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p0.1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0.81335537918871204</c:v>
                </c:pt>
                <c:pt idx="1">
                  <c:v>0.82871693121693091</c:v>
                </c:pt>
                <c:pt idx="2">
                  <c:v>0.82942239858906497</c:v>
                </c:pt>
                <c:pt idx="3">
                  <c:v>0.81880511463844752</c:v>
                </c:pt>
                <c:pt idx="4">
                  <c:v>0.80404320987654276</c:v>
                </c:pt>
                <c:pt idx="5">
                  <c:v>0.82230158730158665</c:v>
                </c:pt>
                <c:pt idx="6">
                  <c:v>0.84798941798941763</c:v>
                </c:pt>
                <c:pt idx="7">
                  <c:v>0.84674603174603125</c:v>
                </c:pt>
                <c:pt idx="8">
                  <c:v>0.84946649029982313</c:v>
                </c:pt>
                <c:pt idx="9">
                  <c:v>0.84882716049382667</c:v>
                </c:pt>
                <c:pt idx="10">
                  <c:v>0.84880952380952335</c:v>
                </c:pt>
                <c:pt idx="11">
                  <c:v>0.85007936507936477</c:v>
                </c:pt>
                <c:pt idx="12">
                  <c:v>0.84833333333333283</c:v>
                </c:pt>
                <c:pt idx="13">
                  <c:v>0.84953703703703654</c:v>
                </c:pt>
                <c:pt idx="14">
                  <c:v>0.84846119929453201</c:v>
                </c:pt>
                <c:pt idx="15">
                  <c:v>0.84813932980599616</c:v>
                </c:pt>
                <c:pt idx="16">
                  <c:v>0.84932980599647201</c:v>
                </c:pt>
                <c:pt idx="17">
                  <c:v>0.84850529100529049</c:v>
                </c:pt>
                <c:pt idx="18">
                  <c:v>0.84691798941798901</c:v>
                </c:pt>
                <c:pt idx="19">
                  <c:v>0.84710411942554764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0-4529-AA37-9695105B68E0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p0.2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0.82223985890652507</c:v>
                </c:pt>
                <c:pt idx="1">
                  <c:v>0.82600529100529074</c:v>
                </c:pt>
                <c:pt idx="2">
                  <c:v>0.85077160493827086</c:v>
                </c:pt>
                <c:pt idx="3">
                  <c:v>0.84951940035273343</c:v>
                </c:pt>
                <c:pt idx="4">
                  <c:v>0.84887125220458504</c:v>
                </c:pt>
                <c:pt idx="5">
                  <c:v>0.84899911816578433</c:v>
                </c:pt>
                <c:pt idx="6">
                  <c:v>0.84827601410934694</c:v>
                </c:pt>
                <c:pt idx="7">
                  <c:v>0.84888447971781267</c:v>
                </c:pt>
                <c:pt idx="8">
                  <c:v>0.84552028218694841</c:v>
                </c:pt>
                <c:pt idx="9">
                  <c:v>0.84703262786596079</c:v>
                </c:pt>
                <c:pt idx="10">
                  <c:v>0.84729717813051098</c:v>
                </c:pt>
                <c:pt idx="11">
                  <c:v>0.84880511463844743</c:v>
                </c:pt>
                <c:pt idx="12">
                  <c:v>0.84768077601410885</c:v>
                </c:pt>
                <c:pt idx="13">
                  <c:v>0.84748677248677207</c:v>
                </c:pt>
                <c:pt idx="14">
                  <c:v>0.84907407407407398</c:v>
                </c:pt>
                <c:pt idx="15">
                  <c:v>0.84645943562610193</c:v>
                </c:pt>
                <c:pt idx="16">
                  <c:v>0.84966049382716002</c:v>
                </c:pt>
                <c:pt idx="17">
                  <c:v>0.84599647266313882</c:v>
                </c:pt>
                <c:pt idx="18">
                  <c:v>0.847513227513227</c:v>
                </c:pt>
                <c:pt idx="19">
                  <c:v>0.84841269841269806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0-4529-AA37-9695105B68E0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p0.3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0-4529-AA37-9695105B68E0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p0.4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0.8220590828924158</c:v>
                </c:pt>
                <c:pt idx="1">
                  <c:v>0.82291005291005237</c:v>
                </c:pt>
                <c:pt idx="2">
                  <c:v>0.84671957671957609</c:v>
                </c:pt>
                <c:pt idx="3">
                  <c:v>0.84669753086419719</c:v>
                </c:pt>
                <c:pt idx="4">
                  <c:v>0.84758818342151632</c:v>
                </c:pt>
                <c:pt idx="5">
                  <c:v>0.84809082892416199</c:v>
                </c:pt>
                <c:pt idx="6">
                  <c:v>0.84996031746031697</c:v>
                </c:pt>
                <c:pt idx="7">
                  <c:v>0.84950176366842978</c:v>
                </c:pt>
                <c:pt idx="8">
                  <c:v>0.84552028218694852</c:v>
                </c:pt>
                <c:pt idx="9">
                  <c:v>0.84673721340387942</c:v>
                </c:pt>
                <c:pt idx="10">
                  <c:v>0.84761463844797147</c:v>
                </c:pt>
                <c:pt idx="11">
                  <c:v>0.84681657848324465</c:v>
                </c:pt>
                <c:pt idx="12">
                  <c:v>0.84787918871252144</c:v>
                </c:pt>
                <c:pt idx="13">
                  <c:v>0.8464462081128743</c:v>
                </c:pt>
                <c:pt idx="14">
                  <c:v>0.84555555555555495</c:v>
                </c:pt>
                <c:pt idx="15">
                  <c:v>0.84618606701939991</c:v>
                </c:pt>
                <c:pt idx="16">
                  <c:v>0.84519400352733653</c:v>
                </c:pt>
                <c:pt idx="17">
                  <c:v>0.84642416225749506</c:v>
                </c:pt>
                <c:pt idx="18">
                  <c:v>0.84710317460317408</c:v>
                </c:pt>
                <c:pt idx="19">
                  <c:v>0.84499716553287918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0-4529-AA37-9695105B68E0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p1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0.81795855379188676</c:v>
                </c:pt>
                <c:pt idx="1">
                  <c:v>0.82044532627865929</c:v>
                </c:pt>
                <c:pt idx="2">
                  <c:v>0.85103174603174536</c:v>
                </c:pt>
                <c:pt idx="3">
                  <c:v>0.84662698412698345</c:v>
                </c:pt>
                <c:pt idx="4">
                  <c:v>0.84689594356260989</c:v>
                </c:pt>
                <c:pt idx="5">
                  <c:v>0.85134038800705425</c:v>
                </c:pt>
                <c:pt idx="6">
                  <c:v>0.84934303350969964</c:v>
                </c:pt>
                <c:pt idx="7">
                  <c:v>0.85055555555555495</c:v>
                </c:pt>
                <c:pt idx="8">
                  <c:v>0.84982363315696596</c:v>
                </c:pt>
                <c:pt idx="9">
                  <c:v>0.84960317460317425</c:v>
                </c:pt>
                <c:pt idx="10">
                  <c:v>0.85155202821869458</c:v>
                </c:pt>
                <c:pt idx="11">
                  <c:v>0.85087742504409125</c:v>
                </c:pt>
                <c:pt idx="12">
                  <c:v>0.84607583774250383</c:v>
                </c:pt>
                <c:pt idx="13">
                  <c:v>0.84916666666666629</c:v>
                </c:pt>
                <c:pt idx="14">
                  <c:v>0.85012786596119883</c:v>
                </c:pt>
                <c:pt idx="15">
                  <c:v>0.85004409171075801</c:v>
                </c:pt>
                <c:pt idx="16">
                  <c:v>0.85012345679012291</c:v>
                </c:pt>
                <c:pt idx="17">
                  <c:v>0.85094356261022874</c:v>
                </c:pt>
                <c:pt idx="18">
                  <c:v>0.85033950617283904</c:v>
                </c:pt>
                <c:pt idx="19">
                  <c:v>0.84811980347694593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0-4529-AA37-9695105B68E0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p0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0.68430335097001715</c:v>
                </c:pt>
                <c:pt idx="1">
                  <c:v>0.74435185185185149</c:v>
                </c:pt>
                <c:pt idx="2">
                  <c:v>0.81561728395061706</c:v>
                </c:pt>
                <c:pt idx="3">
                  <c:v>0.81758377425044038</c:v>
                </c:pt>
                <c:pt idx="4">
                  <c:v>0.8223148148148145</c:v>
                </c:pt>
                <c:pt idx="5">
                  <c:v>0.82162698412698354</c:v>
                </c:pt>
                <c:pt idx="6">
                  <c:v>0.8209171075837739</c:v>
                </c:pt>
                <c:pt idx="7">
                  <c:v>0.82134479717813003</c:v>
                </c:pt>
                <c:pt idx="8">
                  <c:v>0.8397795414462077</c:v>
                </c:pt>
                <c:pt idx="9">
                  <c:v>0.84844356261022857</c:v>
                </c:pt>
                <c:pt idx="10">
                  <c:v>0.84594797178130476</c:v>
                </c:pt>
                <c:pt idx="11">
                  <c:v>0.8468562610229271</c:v>
                </c:pt>
                <c:pt idx="12">
                  <c:v>0.84233686067019364</c:v>
                </c:pt>
                <c:pt idx="13">
                  <c:v>0.84697089947089899</c:v>
                </c:pt>
                <c:pt idx="14">
                  <c:v>0.84805996472663081</c:v>
                </c:pt>
                <c:pt idx="15">
                  <c:v>0.84909171075837686</c:v>
                </c:pt>
                <c:pt idx="16">
                  <c:v>0.84190476190476138</c:v>
                </c:pt>
                <c:pt idx="17">
                  <c:v>0.84702821869488487</c:v>
                </c:pt>
                <c:pt idx="18">
                  <c:v>0.84676366843033468</c:v>
                </c:pt>
                <c:pt idx="19">
                  <c:v>0.84609410430838972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E0-4529-AA37-9695105B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134368"/>
        <c:axId val="1323669456"/>
      </c:lineChart>
      <c:catAx>
        <c:axId val="13261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69456"/>
        <c:crosses val="autoZero"/>
        <c:auto val="1"/>
        <c:lblAlgn val="ctr"/>
        <c:lblOffset val="100"/>
        <c:noMultiLvlLbl val="0"/>
      </c:catAx>
      <c:valAx>
        <c:axId val="1323669456"/>
        <c:scaling>
          <c:orientation val="minMax"/>
          <c:max val="0.88000000000000012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1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交互式的</a:t>
            </a:r>
            <a:r>
              <a:rPr lang="en-US" altLang="zh-CN"/>
              <a:t>K_best_RL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0.81335537918871204</c:v>
                </c:pt>
                <c:pt idx="1">
                  <c:v>0.82871693121693091</c:v>
                </c:pt>
                <c:pt idx="2">
                  <c:v>0.82942239858906497</c:v>
                </c:pt>
                <c:pt idx="3">
                  <c:v>0.81880511463844752</c:v>
                </c:pt>
                <c:pt idx="4">
                  <c:v>0.80404320987654276</c:v>
                </c:pt>
                <c:pt idx="5">
                  <c:v>0.82230158730158665</c:v>
                </c:pt>
                <c:pt idx="6">
                  <c:v>0.84798941798941763</c:v>
                </c:pt>
                <c:pt idx="7">
                  <c:v>0.84674603174603125</c:v>
                </c:pt>
                <c:pt idx="8">
                  <c:v>0.84946649029982313</c:v>
                </c:pt>
                <c:pt idx="9">
                  <c:v>0.84882716049382667</c:v>
                </c:pt>
                <c:pt idx="10">
                  <c:v>0.84880952380952335</c:v>
                </c:pt>
                <c:pt idx="11">
                  <c:v>0.85007936507936477</c:v>
                </c:pt>
                <c:pt idx="12">
                  <c:v>0.84833333333333283</c:v>
                </c:pt>
                <c:pt idx="13">
                  <c:v>0.84953703703703654</c:v>
                </c:pt>
                <c:pt idx="14">
                  <c:v>0.84846119929453201</c:v>
                </c:pt>
                <c:pt idx="15">
                  <c:v>0.84813932980599616</c:v>
                </c:pt>
                <c:pt idx="16">
                  <c:v>0.84932980599647201</c:v>
                </c:pt>
                <c:pt idx="17">
                  <c:v>0.84850529100529049</c:v>
                </c:pt>
                <c:pt idx="18">
                  <c:v>0.84691798941798901</c:v>
                </c:pt>
                <c:pt idx="19">
                  <c:v>0.84710411942554764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2-4611-9560-8C98324ABB8E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0.82223985890652507</c:v>
                </c:pt>
                <c:pt idx="1">
                  <c:v>0.82600529100529074</c:v>
                </c:pt>
                <c:pt idx="2">
                  <c:v>0.85077160493827086</c:v>
                </c:pt>
                <c:pt idx="3">
                  <c:v>0.84951940035273343</c:v>
                </c:pt>
                <c:pt idx="4">
                  <c:v>0.84887125220458504</c:v>
                </c:pt>
                <c:pt idx="5">
                  <c:v>0.84899911816578433</c:v>
                </c:pt>
                <c:pt idx="6">
                  <c:v>0.84827601410934694</c:v>
                </c:pt>
                <c:pt idx="7">
                  <c:v>0.84888447971781267</c:v>
                </c:pt>
                <c:pt idx="8">
                  <c:v>0.84552028218694841</c:v>
                </c:pt>
                <c:pt idx="9">
                  <c:v>0.84703262786596079</c:v>
                </c:pt>
                <c:pt idx="10">
                  <c:v>0.84729717813051098</c:v>
                </c:pt>
                <c:pt idx="11">
                  <c:v>0.84880511463844743</c:v>
                </c:pt>
                <c:pt idx="12">
                  <c:v>0.84768077601410885</c:v>
                </c:pt>
                <c:pt idx="13">
                  <c:v>0.84748677248677207</c:v>
                </c:pt>
                <c:pt idx="14">
                  <c:v>0.84907407407407398</c:v>
                </c:pt>
                <c:pt idx="15">
                  <c:v>0.84645943562610193</c:v>
                </c:pt>
                <c:pt idx="16">
                  <c:v>0.84966049382716002</c:v>
                </c:pt>
                <c:pt idx="17">
                  <c:v>0.84599647266313882</c:v>
                </c:pt>
                <c:pt idx="18">
                  <c:v>0.847513227513227</c:v>
                </c:pt>
                <c:pt idx="19">
                  <c:v>0.84841269841269806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2-4611-9560-8C98324ABB8E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p0.3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2-4611-9560-8C98324ABB8E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p0.4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0.8220590828924158</c:v>
                </c:pt>
                <c:pt idx="1">
                  <c:v>0.82291005291005237</c:v>
                </c:pt>
                <c:pt idx="2">
                  <c:v>0.84671957671957609</c:v>
                </c:pt>
                <c:pt idx="3">
                  <c:v>0.84669753086419719</c:v>
                </c:pt>
                <c:pt idx="4">
                  <c:v>0.84758818342151632</c:v>
                </c:pt>
                <c:pt idx="5">
                  <c:v>0.84809082892416199</c:v>
                </c:pt>
                <c:pt idx="6">
                  <c:v>0.84996031746031697</c:v>
                </c:pt>
                <c:pt idx="7">
                  <c:v>0.84950176366842978</c:v>
                </c:pt>
                <c:pt idx="8">
                  <c:v>0.84552028218694852</c:v>
                </c:pt>
                <c:pt idx="9">
                  <c:v>0.84673721340387942</c:v>
                </c:pt>
                <c:pt idx="10">
                  <c:v>0.84761463844797147</c:v>
                </c:pt>
                <c:pt idx="11">
                  <c:v>0.84681657848324465</c:v>
                </c:pt>
                <c:pt idx="12">
                  <c:v>0.84787918871252144</c:v>
                </c:pt>
                <c:pt idx="13">
                  <c:v>0.8464462081128743</c:v>
                </c:pt>
                <c:pt idx="14">
                  <c:v>0.84555555555555495</c:v>
                </c:pt>
                <c:pt idx="15">
                  <c:v>0.84618606701939991</c:v>
                </c:pt>
                <c:pt idx="16">
                  <c:v>0.84519400352733653</c:v>
                </c:pt>
                <c:pt idx="17">
                  <c:v>0.84642416225749506</c:v>
                </c:pt>
                <c:pt idx="18">
                  <c:v>0.84710317460317408</c:v>
                </c:pt>
                <c:pt idx="19">
                  <c:v>0.84499716553287918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2-4611-9560-8C98324ABB8E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0.81795855379188676</c:v>
                </c:pt>
                <c:pt idx="1">
                  <c:v>0.82044532627865929</c:v>
                </c:pt>
                <c:pt idx="2">
                  <c:v>0.85103174603174536</c:v>
                </c:pt>
                <c:pt idx="3">
                  <c:v>0.84662698412698345</c:v>
                </c:pt>
                <c:pt idx="4">
                  <c:v>0.84689594356260989</c:v>
                </c:pt>
                <c:pt idx="5">
                  <c:v>0.85134038800705425</c:v>
                </c:pt>
                <c:pt idx="6">
                  <c:v>0.84934303350969964</c:v>
                </c:pt>
                <c:pt idx="7">
                  <c:v>0.85055555555555495</c:v>
                </c:pt>
                <c:pt idx="8">
                  <c:v>0.84982363315696596</c:v>
                </c:pt>
                <c:pt idx="9">
                  <c:v>0.84960317460317425</c:v>
                </c:pt>
                <c:pt idx="10">
                  <c:v>0.85155202821869458</c:v>
                </c:pt>
                <c:pt idx="11">
                  <c:v>0.85087742504409125</c:v>
                </c:pt>
                <c:pt idx="12">
                  <c:v>0.84607583774250383</c:v>
                </c:pt>
                <c:pt idx="13">
                  <c:v>0.84916666666666629</c:v>
                </c:pt>
                <c:pt idx="14">
                  <c:v>0.85012786596119883</c:v>
                </c:pt>
                <c:pt idx="15">
                  <c:v>0.85004409171075801</c:v>
                </c:pt>
                <c:pt idx="16">
                  <c:v>0.85012345679012291</c:v>
                </c:pt>
                <c:pt idx="17">
                  <c:v>0.85094356261022874</c:v>
                </c:pt>
                <c:pt idx="18">
                  <c:v>0.85033950617283904</c:v>
                </c:pt>
                <c:pt idx="19">
                  <c:v>0.84811980347694593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2-4611-9560-8C98324A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98304"/>
        <c:axId val="1399513200"/>
      </c:lineChart>
      <c:catAx>
        <c:axId val="11385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513200"/>
        <c:crosses val="autoZero"/>
        <c:auto val="1"/>
        <c:lblAlgn val="ctr"/>
        <c:lblOffset val="100"/>
        <c:noMultiLvlLbl val="0"/>
      </c:catAx>
      <c:valAx>
        <c:axId val="13995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5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交互式的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K_best_RL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p0.1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0.81335537918871204</c:v>
                </c:pt>
                <c:pt idx="1">
                  <c:v>0.82871693121693091</c:v>
                </c:pt>
                <c:pt idx="2">
                  <c:v>0.82942239858906497</c:v>
                </c:pt>
                <c:pt idx="3">
                  <c:v>0.81880511463844752</c:v>
                </c:pt>
                <c:pt idx="4">
                  <c:v>0.80404320987654276</c:v>
                </c:pt>
                <c:pt idx="5">
                  <c:v>0.82230158730158665</c:v>
                </c:pt>
                <c:pt idx="6">
                  <c:v>0.84798941798941763</c:v>
                </c:pt>
                <c:pt idx="7">
                  <c:v>0.84674603174603125</c:v>
                </c:pt>
                <c:pt idx="8">
                  <c:v>0.84946649029982313</c:v>
                </c:pt>
                <c:pt idx="9">
                  <c:v>0.84882716049382667</c:v>
                </c:pt>
                <c:pt idx="10">
                  <c:v>0.84880952380952335</c:v>
                </c:pt>
                <c:pt idx="11">
                  <c:v>0.85007936507936477</c:v>
                </c:pt>
                <c:pt idx="12">
                  <c:v>0.84833333333333283</c:v>
                </c:pt>
                <c:pt idx="13">
                  <c:v>0.84953703703703654</c:v>
                </c:pt>
                <c:pt idx="14">
                  <c:v>0.84846119929453201</c:v>
                </c:pt>
                <c:pt idx="15">
                  <c:v>0.84813932980599616</c:v>
                </c:pt>
                <c:pt idx="16">
                  <c:v>0.84932980599647201</c:v>
                </c:pt>
                <c:pt idx="17">
                  <c:v>0.84850529100529049</c:v>
                </c:pt>
                <c:pt idx="18">
                  <c:v>0.84691798941798901</c:v>
                </c:pt>
                <c:pt idx="19">
                  <c:v>0.84710411942554764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9-4254-A1D7-38A7F7466C94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0.82223985890652507</c:v>
                </c:pt>
                <c:pt idx="1">
                  <c:v>0.82600529100529074</c:v>
                </c:pt>
                <c:pt idx="2">
                  <c:v>0.85077160493827086</c:v>
                </c:pt>
                <c:pt idx="3">
                  <c:v>0.84951940035273343</c:v>
                </c:pt>
                <c:pt idx="4">
                  <c:v>0.84887125220458504</c:v>
                </c:pt>
                <c:pt idx="5">
                  <c:v>0.84899911816578433</c:v>
                </c:pt>
                <c:pt idx="6">
                  <c:v>0.84827601410934694</c:v>
                </c:pt>
                <c:pt idx="7">
                  <c:v>0.84888447971781267</c:v>
                </c:pt>
                <c:pt idx="8">
                  <c:v>0.84552028218694841</c:v>
                </c:pt>
                <c:pt idx="9">
                  <c:v>0.84703262786596079</c:v>
                </c:pt>
                <c:pt idx="10">
                  <c:v>0.84729717813051098</c:v>
                </c:pt>
                <c:pt idx="11">
                  <c:v>0.84880511463844743</c:v>
                </c:pt>
                <c:pt idx="12">
                  <c:v>0.84768077601410885</c:v>
                </c:pt>
                <c:pt idx="13">
                  <c:v>0.84748677248677207</c:v>
                </c:pt>
                <c:pt idx="14">
                  <c:v>0.84907407407407398</c:v>
                </c:pt>
                <c:pt idx="15">
                  <c:v>0.84645943562610193</c:v>
                </c:pt>
                <c:pt idx="16">
                  <c:v>0.84966049382716002</c:v>
                </c:pt>
                <c:pt idx="17">
                  <c:v>0.84599647266313882</c:v>
                </c:pt>
                <c:pt idx="18">
                  <c:v>0.847513227513227</c:v>
                </c:pt>
                <c:pt idx="19">
                  <c:v>0.84841269841269806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9-4254-A1D7-38A7F7466C94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p0.3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0.82124338624338578</c:v>
                </c:pt>
                <c:pt idx="1">
                  <c:v>0.82464285714285657</c:v>
                </c:pt>
                <c:pt idx="2">
                  <c:v>0.84328924162257457</c:v>
                </c:pt>
                <c:pt idx="3">
                  <c:v>0.84637125220458509</c:v>
                </c:pt>
                <c:pt idx="4">
                  <c:v>0.8467857142857137</c:v>
                </c:pt>
                <c:pt idx="5">
                  <c:v>0.84736772486772449</c:v>
                </c:pt>
                <c:pt idx="6">
                  <c:v>0.84268518518518476</c:v>
                </c:pt>
                <c:pt idx="7">
                  <c:v>0.84621252204585506</c:v>
                </c:pt>
                <c:pt idx="8">
                  <c:v>0.84720458553791844</c:v>
                </c:pt>
                <c:pt idx="9">
                  <c:v>0.84566137566137534</c:v>
                </c:pt>
                <c:pt idx="10">
                  <c:v>0.84790123456790112</c:v>
                </c:pt>
                <c:pt idx="11">
                  <c:v>0.84716931216931168</c:v>
                </c:pt>
                <c:pt idx="12">
                  <c:v>0.84819664902998204</c:v>
                </c:pt>
                <c:pt idx="13">
                  <c:v>0.84568783068783004</c:v>
                </c:pt>
                <c:pt idx="14">
                  <c:v>0.84592592592592541</c:v>
                </c:pt>
                <c:pt idx="15">
                  <c:v>0.84881834215167495</c:v>
                </c:pt>
                <c:pt idx="16">
                  <c:v>0.84870370370370329</c:v>
                </c:pt>
                <c:pt idx="17">
                  <c:v>0.84820546737213376</c:v>
                </c:pt>
                <c:pt idx="18">
                  <c:v>0.84900793650793616</c:v>
                </c:pt>
                <c:pt idx="19">
                  <c:v>0.84714191232048353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9-4254-A1D7-38A7F7466C94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p0.4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0.8220590828924158</c:v>
                </c:pt>
                <c:pt idx="1">
                  <c:v>0.82291005291005237</c:v>
                </c:pt>
                <c:pt idx="2">
                  <c:v>0.84671957671957609</c:v>
                </c:pt>
                <c:pt idx="3">
                  <c:v>0.84669753086419719</c:v>
                </c:pt>
                <c:pt idx="4">
                  <c:v>0.84758818342151632</c:v>
                </c:pt>
                <c:pt idx="5">
                  <c:v>0.84809082892416199</c:v>
                </c:pt>
                <c:pt idx="6">
                  <c:v>0.84996031746031697</c:v>
                </c:pt>
                <c:pt idx="7">
                  <c:v>0.84950176366842978</c:v>
                </c:pt>
                <c:pt idx="8">
                  <c:v>0.84552028218694852</c:v>
                </c:pt>
                <c:pt idx="9">
                  <c:v>0.84673721340387942</c:v>
                </c:pt>
                <c:pt idx="10">
                  <c:v>0.84761463844797147</c:v>
                </c:pt>
                <c:pt idx="11">
                  <c:v>0.84681657848324465</c:v>
                </c:pt>
                <c:pt idx="12">
                  <c:v>0.84787918871252144</c:v>
                </c:pt>
                <c:pt idx="13">
                  <c:v>0.8464462081128743</c:v>
                </c:pt>
                <c:pt idx="14">
                  <c:v>0.84555555555555495</c:v>
                </c:pt>
                <c:pt idx="15">
                  <c:v>0.84618606701939991</c:v>
                </c:pt>
                <c:pt idx="16">
                  <c:v>0.84519400352733653</c:v>
                </c:pt>
                <c:pt idx="17">
                  <c:v>0.84642416225749506</c:v>
                </c:pt>
                <c:pt idx="18">
                  <c:v>0.84710317460317408</c:v>
                </c:pt>
                <c:pt idx="19">
                  <c:v>0.84499716553287918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9-4254-A1D7-38A7F7466C94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0.81795855379188676</c:v>
                </c:pt>
                <c:pt idx="1">
                  <c:v>0.82044532627865929</c:v>
                </c:pt>
                <c:pt idx="2">
                  <c:v>0.85103174603174536</c:v>
                </c:pt>
                <c:pt idx="3">
                  <c:v>0.84662698412698345</c:v>
                </c:pt>
                <c:pt idx="4">
                  <c:v>0.84689594356260989</c:v>
                </c:pt>
                <c:pt idx="5">
                  <c:v>0.85134038800705425</c:v>
                </c:pt>
                <c:pt idx="6">
                  <c:v>0.84934303350969964</c:v>
                </c:pt>
                <c:pt idx="7">
                  <c:v>0.85055555555555495</c:v>
                </c:pt>
                <c:pt idx="8">
                  <c:v>0.84982363315696596</c:v>
                </c:pt>
                <c:pt idx="9">
                  <c:v>0.84960317460317425</c:v>
                </c:pt>
                <c:pt idx="10">
                  <c:v>0.85155202821869458</c:v>
                </c:pt>
                <c:pt idx="11">
                  <c:v>0.85087742504409125</c:v>
                </c:pt>
                <c:pt idx="12">
                  <c:v>0.84607583774250383</c:v>
                </c:pt>
                <c:pt idx="13">
                  <c:v>0.84916666666666629</c:v>
                </c:pt>
                <c:pt idx="14">
                  <c:v>0.85012786596119883</c:v>
                </c:pt>
                <c:pt idx="15">
                  <c:v>0.85004409171075801</c:v>
                </c:pt>
                <c:pt idx="16">
                  <c:v>0.85012345679012291</c:v>
                </c:pt>
                <c:pt idx="17">
                  <c:v>0.85094356261022874</c:v>
                </c:pt>
                <c:pt idx="18">
                  <c:v>0.85033950617283904</c:v>
                </c:pt>
                <c:pt idx="19">
                  <c:v>0.84811980347694593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9-4254-A1D7-38A7F7466C94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p0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Sheet1!$T$2:$T$21</c:f>
              <c:numCache>
                <c:formatCode>General</c:formatCode>
                <c:ptCount val="2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0.68430335097001715</c:v>
                </c:pt>
                <c:pt idx="1">
                  <c:v>0.74435185185185149</c:v>
                </c:pt>
                <c:pt idx="2">
                  <c:v>0.81561728395061706</c:v>
                </c:pt>
                <c:pt idx="3">
                  <c:v>0.81758377425044038</c:v>
                </c:pt>
                <c:pt idx="4">
                  <c:v>0.8223148148148145</c:v>
                </c:pt>
                <c:pt idx="5">
                  <c:v>0.82162698412698354</c:v>
                </c:pt>
                <c:pt idx="6">
                  <c:v>0.8209171075837739</c:v>
                </c:pt>
                <c:pt idx="7">
                  <c:v>0.82134479717813003</c:v>
                </c:pt>
                <c:pt idx="8">
                  <c:v>0.8397795414462077</c:v>
                </c:pt>
                <c:pt idx="9">
                  <c:v>0.84844356261022857</c:v>
                </c:pt>
                <c:pt idx="10">
                  <c:v>0.84594797178130476</c:v>
                </c:pt>
                <c:pt idx="11">
                  <c:v>0.8468562610229271</c:v>
                </c:pt>
                <c:pt idx="12">
                  <c:v>0.84233686067019364</c:v>
                </c:pt>
                <c:pt idx="13">
                  <c:v>0.84697089947089899</c:v>
                </c:pt>
                <c:pt idx="14">
                  <c:v>0.84805996472663081</c:v>
                </c:pt>
                <c:pt idx="15">
                  <c:v>0.84909171075837686</c:v>
                </c:pt>
                <c:pt idx="16">
                  <c:v>0.84190476190476138</c:v>
                </c:pt>
                <c:pt idx="17">
                  <c:v>0.84702821869488487</c:v>
                </c:pt>
                <c:pt idx="18">
                  <c:v>0.84676366843033468</c:v>
                </c:pt>
                <c:pt idx="19">
                  <c:v>0.84609410430838972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9-4254-A1D7-38A7F746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80656"/>
        <c:axId val="1270949632"/>
      </c:lineChart>
      <c:catAx>
        <c:axId val="13939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949632"/>
        <c:crosses val="autoZero"/>
        <c:auto val="1"/>
        <c:lblAlgn val="ctr"/>
        <c:lblOffset val="100"/>
        <c:noMultiLvlLbl val="0"/>
      </c:catAx>
      <c:valAx>
        <c:axId val="1270949632"/>
        <c:scaling>
          <c:orientation val="minMax"/>
          <c:max val="0.87000000000000011"/>
          <c:min val="0.680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9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0.80515873015872996</c:v>
                </c:pt>
                <c:pt idx="1">
                  <c:v>0.80826719576719497</c:v>
                </c:pt>
                <c:pt idx="2">
                  <c:v>0.82685185185185095</c:v>
                </c:pt>
                <c:pt idx="3">
                  <c:v>0.83121693121693097</c:v>
                </c:pt>
                <c:pt idx="4">
                  <c:v>0.81679894179894097</c:v>
                </c:pt>
                <c:pt idx="5">
                  <c:v>0.80681216931216904</c:v>
                </c:pt>
                <c:pt idx="6">
                  <c:v>0.83432539682539597</c:v>
                </c:pt>
                <c:pt idx="7">
                  <c:v>0.81375661375661301</c:v>
                </c:pt>
                <c:pt idx="8">
                  <c:v>0.79682539682539599</c:v>
                </c:pt>
                <c:pt idx="9">
                  <c:v>0.78306878306878303</c:v>
                </c:pt>
                <c:pt idx="10">
                  <c:v>0.79722222222222205</c:v>
                </c:pt>
                <c:pt idx="11">
                  <c:v>0.80985449735449699</c:v>
                </c:pt>
                <c:pt idx="12">
                  <c:v>0.81349206349206304</c:v>
                </c:pt>
                <c:pt idx="13">
                  <c:v>0.83617724867724796</c:v>
                </c:pt>
                <c:pt idx="14">
                  <c:v>0.82050264550264496</c:v>
                </c:pt>
                <c:pt idx="15">
                  <c:v>0.81931216931216899</c:v>
                </c:pt>
                <c:pt idx="16">
                  <c:v>0.82870370370370305</c:v>
                </c:pt>
                <c:pt idx="17">
                  <c:v>0.82539682539682502</c:v>
                </c:pt>
                <c:pt idx="18">
                  <c:v>0.82288359788359799</c:v>
                </c:pt>
                <c:pt idx="19">
                  <c:v>0.83895502645502595</c:v>
                </c:pt>
                <c:pt idx="20">
                  <c:v>0.82473544973544899</c:v>
                </c:pt>
                <c:pt idx="21">
                  <c:v>0.83750000000000002</c:v>
                </c:pt>
                <c:pt idx="22">
                  <c:v>0.84537037037036999</c:v>
                </c:pt>
                <c:pt idx="23">
                  <c:v>0.83306878306878296</c:v>
                </c:pt>
                <c:pt idx="24">
                  <c:v>0.82850529100529102</c:v>
                </c:pt>
                <c:pt idx="25">
                  <c:v>0.831878306878306</c:v>
                </c:pt>
                <c:pt idx="26">
                  <c:v>0.82718253968253896</c:v>
                </c:pt>
                <c:pt idx="27">
                  <c:v>0.82189153439153395</c:v>
                </c:pt>
                <c:pt idx="28">
                  <c:v>0.81150793650793596</c:v>
                </c:pt>
                <c:pt idx="29">
                  <c:v>0.83386243386243297</c:v>
                </c:pt>
                <c:pt idx="30">
                  <c:v>0.84014550264550203</c:v>
                </c:pt>
                <c:pt idx="31">
                  <c:v>0.83518518518518503</c:v>
                </c:pt>
                <c:pt idx="32">
                  <c:v>0.83121693121693097</c:v>
                </c:pt>
                <c:pt idx="33">
                  <c:v>0.83187830687830699</c:v>
                </c:pt>
                <c:pt idx="34">
                  <c:v>0.80568783068783001</c:v>
                </c:pt>
                <c:pt idx="35">
                  <c:v>0.84021164021163997</c:v>
                </c:pt>
                <c:pt idx="36">
                  <c:v>0.83789682539682497</c:v>
                </c:pt>
                <c:pt idx="37">
                  <c:v>0.8255291005291</c:v>
                </c:pt>
                <c:pt idx="38">
                  <c:v>0.82949735449735396</c:v>
                </c:pt>
                <c:pt idx="39">
                  <c:v>0.83042328042327995</c:v>
                </c:pt>
                <c:pt idx="40">
                  <c:v>0.82123015873015803</c:v>
                </c:pt>
                <c:pt idx="41">
                  <c:v>0.82943121693121602</c:v>
                </c:pt>
                <c:pt idx="42">
                  <c:v>0.83022486772486703</c:v>
                </c:pt>
                <c:pt idx="43">
                  <c:v>0.82261904761904703</c:v>
                </c:pt>
                <c:pt idx="44">
                  <c:v>0.83015873015872998</c:v>
                </c:pt>
                <c:pt idx="45">
                  <c:v>0.82804232804232802</c:v>
                </c:pt>
                <c:pt idx="46">
                  <c:v>0.827380952380952</c:v>
                </c:pt>
                <c:pt idx="47">
                  <c:v>0.82890211640211597</c:v>
                </c:pt>
                <c:pt idx="48">
                  <c:v>0.83287037037037004</c:v>
                </c:pt>
                <c:pt idx="49">
                  <c:v>0.82228835978835901</c:v>
                </c:pt>
                <c:pt idx="50">
                  <c:v>0.81917989417989401</c:v>
                </c:pt>
                <c:pt idx="51">
                  <c:v>0.830489417989417</c:v>
                </c:pt>
                <c:pt idx="52">
                  <c:v>0.81640211640211602</c:v>
                </c:pt>
                <c:pt idx="53">
                  <c:v>0.84265873015873005</c:v>
                </c:pt>
                <c:pt idx="54">
                  <c:v>0.79927248677248597</c:v>
                </c:pt>
                <c:pt idx="55">
                  <c:v>0.81197089947089895</c:v>
                </c:pt>
                <c:pt idx="56">
                  <c:v>0.80562169312169296</c:v>
                </c:pt>
                <c:pt idx="57">
                  <c:v>0.80462962962962903</c:v>
                </c:pt>
                <c:pt idx="58">
                  <c:v>0.80509259259259203</c:v>
                </c:pt>
                <c:pt idx="59">
                  <c:v>0.80727513227513203</c:v>
                </c:pt>
                <c:pt idx="60">
                  <c:v>0.81084656084656004</c:v>
                </c:pt>
                <c:pt idx="61">
                  <c:v>0.80562169312169296</c:v>
                </c:pt>
                <c:pt idx="62">
                  <c:v>0.79735449735449704</c:v>
                </c:pt>
                <c:pt idx="63">
                  <c:v>0.80621693121693105</c:v>
                </c:pt>
                <c:pt idx="64">
                  <c:v>0.79828042328042303</c:v>
                </c:pt>
                <c:pt idx="65">
                  <c:v>0.812962962962963</c:v>
                </c:pt>
                <c:pt idx="66">
                  <c:v>0.80052910052909998</c:v>
                </c:pt>
                <c:pt idx="67">
                  <c:v>0.79788359788359797</c:v>
                </c:pt>
                <c:pt idx="68">
                  <c:v>0.79775132275132199</c:v>
                </c:pt>
                <c:pt idx="69">
                  <c:v>0.79960317460317398</c:v>
                </c:pt>
                <c:pt idx="70">
                  <c:v>0.81091269841269797</c:v>
                </c:pt>
                <c:pt idx="71">
                  <c:v>0.80853174603174505</c:v>
                </c:pt>
                <c:pt idx="72">
                  <c:v>0.80548941798941698</c:v>
                </c:pt>
                <c:pt idx="73">
                  <c:v>0.79880952380952297</c:v>
                </c:pt>
                <c:pt idx="74">
                  <c:v>0.80985449735449699</c:v>
                </c:pt>
                <c:pt idx="75">
                  <c:v>0.80436507936507895</c:v>
                </c:pt>
                <c:pt idx="76">
                  <c:v>0.80185185185185104</c:v>
                </c:pt>
                <c:pt idx="77">
                  <c:v>0.80582010582010499</c:v>
                </c:pt>
                <c:pt idx="78">
                  <c:v>0.80403439153439105</c:v>
                </c:pt>
                <c:pt idx="79">
                  <c:v>0.80370370370370303</c:v>
                </c:pt>
                <c:pt idx="80">
                  <c:v>0.80694444444444402</c:v>
                </c:pt>
                <c:pt idx="81">
                  <c:v>0.80158730158730096</c:v>
                </c:pt>
                <c:pt idx="82">
                  <c:v>0.80780423280423197</c:v>
                </c:pt>
                <c:pt idx="83">
                  <c:v>0.80654761904761896</c:v>
                </c:pt>
                <c:pt idx="84">
                  <c:v>0.839484126984127</c:v>
                </c:pt>
                <c:pt idx="85">
                  <c:v>0.84682539682539604</c:v>
                </c:pt>
                <c:pt idx="86">
                  <c:v>0.84794973544973495</c:v>
                </c:pt>
                <c:pt idx="87">
                  <c:v>0.85357142857142798</c:v>
                </c:pt>
                <c:pt idx="88">
                  <c:v>0.851587301587301</c:v>
                </c:pt>
                <c:pt idx="89">
                  <c:v>0.85244708994708995</c:v>
                </c:pt>
                <c:pt idx="90">
                  <c:v>0.84761904761904705</c:v>
                </c:pt>
                <c:pt idx="91">
                  <c:v>0.85284391534391502</c:v>
                </c:pt>
                <c:pt idx="92">
                  <c:v>0.84484126984126995</c:v>
                </c:pt>
                <c:pt idx="93">
                  <c:v>0.852513227513227</c:v>
                </c:pt>
                <c:pt idx="94">
                  <c:v>0.84556878306878203</c:v>
                </c:pt>
                <c:pt idx="95">
                  <c:v>0.85244708994708995</c:v>
                </c:pt>
                <c:pt idx="96">
                  <c:v>0.847089947089947</c:v>
                </c:pt>
                <c:pt idx="97">
                  <c:v>0.84464285714285703</c:v>
                </c:pt>
                <c:pt idx="98">
                  <c:v>0.84781746031745997</c:v>
                </c:pt>
                <c:pt idx="99">
                  <c:v>0.85052910052910002</c:v>
                </c:pt>
                <c:pt idx="100">
                  <c:v>0.84689153439153397</c:v>
                </c:pt>
                <c:pt idx="101">
                  <c:v>0.848478835978836</c:v>
                </c:pt>
                <c:pt idx="102">
                  <c:v>0.84312169312169305</c:v>
                </c:pt>
                <c:pt idx="103">
                  <c:v>0.847089947089947</c:v>
                </c:pt>
                <c:pt idx="104">
                  <c:v>0.84834656084656002</c:v>
                </c:pt>
                <c:pt idx="105">
                  <c:v>0.852050264550264</c:v>
                </c:pt>
                <c:pt idx="106">
                  <c:v>0.85132275132275104</c:v>
                </c:pt>
                <c:pt idx="107">
                  <c:v>0.84887566137566095</c:v>
                </c:pt>
                <c:pt idx="108">
                  <c:v>0.84212962962962901</c:v>
                </c:pt>
                <c:pt idx="109">
                  <c:v>0.84966931216931196</c:v>
                </c:pt>
                <c:pt idx="110">
                  <c:v>0.84417989417989303</c:v>
                </c:pt>
                <c:pt idx="111">
                  <c:v>0.84722222222222199</c:v>
                </c:pt>
                <c:pt idx="112">
                  <c:v>0.84735449735449697</c:v>
                </c:pt>
                <c:pt idx="113">
                  <c:v>0.84193121693121697</c:v>
                </c:pt>
                <c:pt idx="114">
                  <c:v>0.848015873015873</c:v>
                </c:pt>
                <c:pt idx="115">
                  <c:v>0.84735449735449697</c:v>
                </c:pt>
                <c:pt idx="116">
                  <c:v>0.84226190476190399</c:v>
                </c:pt>
                <c:pt idx="117">
                  <c:v>0.85138888888888897</c:v>
                </c:pt>
                <c:pt idx="118">
                  <c:v>0.85019841269841201</c:v>
                </c:pt>
                <c:pt idx="119">
                  <c:v>0.83723544973544906</c:v>
                </c:pt>
                <c:pt idx="120">
                  <c:v>0.85006613756613703</c:v>
                </c:pt>
                <c:pt idx="121">
                  <c:v>0.84920634920634896</c:v>
                </c:pt>
                <c:pt idx="122">
                  <c:v>0.84755291005291</c:v>
                </c:pt>
                <c:pt idx="123">
                  <c:v>0.84973544973544901</c:v>
                </c:pt>
                <c:pt idx="124">
                  <c:v>0.84623015873015806</c:v>
                </c:pt>
                <c:pt idx="125">
                  <c:v>0.85105820105820096</c:v>
                </c:pt>
                <c:pt idx="126">
                  <c:v>0.85370370370370297</c:v>
                </c:pt>
                <c:pt idx="127">
                  <c:v>0.85476190476190395</c:v>
                </c:pt>
                <c:pt idx="128">
                  <c:v>0.848941798941798</c:v>
                </c:pt>
                <c:pt idx="129">
                  <c:v>0.84682539682539604</c:v>
                </c:pt>
                <c:pt idx="130">
                  <c:v>0.84781746031745997</c:v>
                </c:pt>
                <c:pt idx="131">
                  <c:v>0.85310846560846498</c:v>
                </c:pt>
                <c:pt idx="132">
                  <c:v>0.84543650793650804</c:v>
                </c:pt>
                <c:pt idx="133">
                  <c:v>0.85198412698412695</c:v>
                </c:pt>
                <c:pt idx="134">
                  <c:v>0.84556878306878303</c:v>
                </c:pt>
                <c:pt idx="135">
                  <c:v>0.85383597883597795</c:v>
                </c:pt>
                <c:pt idx="136">
                  <c:v>0.84193121693121697</c:v>
                </c:pt>
                <c:pt idx="137">
                  <c:v>0.84470899470899397</c:v>
                </c:pt>
                <c:pt idx="138">
                  <c:v>0.85317460317460303</c:v>
                </c:pt>
                <c:pt idx="139">
                  <c:v>0.852050264550264</c:v>
                </c:pt>
                <c:pt idx="140">
                  <c:v>0.84775132275132203</c:v>
                </c:pt>
                <c:pt idx="141">
                  <c:v>0.84510582010582003</c:v>
                </c:pt>
                <c:pt idx="142">
                  <c:v>0.85304232804232805</c:v>
                </c:pt>
                <c:pt idx="143">
                  <c:v>0.84947089947089904</c:v>
                </c:pt>
                <c:pt idx="144">
                  <c:v>0.85112433862433801</c:v>
                </c:pt>
                <c:pt idx="145">
                  <c:v>0.85330687830687801</c:v>
                </c:pt>
                <c:pt idx="146">
                  <c:v>0.84675925925925899</c:v>
                </c:pt>
                <c:pt idx="147">
                  <c:v>0.85138888888888897</c:v>
                </c:pt>
                <c:pt idx="148">
                  <c:v>0.85033068783068699</c:v>
                </c:pt>
                <c:pt idx="149">
                  <c:v>0.83842592592592502</c:v>
                </c:pt>
                <c:pt idx="150">
                  <c:v>0.84808201058201005</c:v>
                </c:pt>
                <c:pt idx="151">
                  <c:v>0.85052910052910002</c:v>
                </c:pt>
                <c:pt idx="152">
                  <c:v>0.85191798941798902</c:v>
                </c:pt>
                <c:pt idx="153">
                  <c:v>0.85052910052910002</c:v>
                </c:pt>
                <c:pt idx="154">
                  <c:v>0.83968253968253903</c:v>
                </c:pt>
                <c:pt idx="155">
                  <c:v>0.85535714285714204</c:v>
                </c:pt>
                <c:pt idx="156">
                  <c:v>0.848478835978835</c:v>
                </c:pt>
                <c:pt idx="157">
                  <c:v>0.85006613756613703</c:v>
                </c:pt>
                <c:pt idx="158">
                  <c:v>0.84814814814814798</c:v>
                </c:pt>
                <c:pt idx="159">
                  <c:v>0.84484126984126995</c:v>
                </c:pt>
                <c:pt idx="160">
                  <c:v>0.84437830687830695</c:v>
                </c:pt>
                <c:pt idx="161">
                  <c:v>0.85059523809523796</c:v>
                </c:pt>
                <c:pt idx="162">
                  <c:v>0.84609788359788296</c:v>
                </c:pt>
                <c:pt idx="163">
                  <c:v>0.85092592592592597</c:v>
                </c:pt>
                <c:pt idx="164">
                  <c:v>0.852513227513227</c:v>
                </c:pt>
                <c:pt idx="165">
                  <c:v>0.84980158730158695</c:v>
                </c:pt>
                <c:pt idx="166">
                  <c:v>0.85059523809523796</c:v>
                </c:pt>
                <c:pt idx="167">
                  <c:v>0.85449735449735398</c:v>
                </c:pt>
                <c:pt idx="168">
                  <c:v>0.85310846560846498</c:v>
                </c:pt>
                <c:pt idx="169">
                  <c:v>0.84907407407407398</c:v>
                </c:pt>
                <c:pt idx="170">
                  <c:v>0.84775132275132203</c:v>
                </c:pt>
                <c:pt idx="171">
                  <c:v>0.85191798941798902</c:v>
                </c:pt>
                <c:pt idx="172">
                  <c:v>0.84623015873015806</c:v>
                </c:pt>
                <c:pt idx="173">
                  <c:v>0.84947089947089904</c:v>
                </c:pt>
                <c:pt idx="174">
                  <c:v>0.84874338624338597</c:v>
                </c:pt>
                <c:pt idx="175">
                  <c:v>0.85476190476190494</c:v>
                </c:pt>
                <c:pt idx="176">
                  <c:v>0.84907407407407398</c:v>
                </c:pt>
                <c:pt idx="177">
                  <c:v>0.84755291005291</c:v>
                </c:pt>
                <c:pt idx="178">
                  <c:v>0.849404761904761</c:v>
                </c:pt>
                <c:pt idx="179">
                  <c:v>0.84920634920634896</c:v>
                </c:pt>
                <c:pt idx="180">
                  <c:v>0.84093915343915304</c:v>
                </c:pt>
                <c:pt idx="181">
                  <c:v>0.85317460317460303</c:v>
                </c:pt>
                <c:pt idx="182">
                  <c:v>0.85006613756613703</c:v>
                </c:pt>
                <c:pt idx="183">
                  <c:v>0.85383597883597795</c:v>
                </c:pt>
                <c:pt idx="184">
                  <c:v>0.84365079365079299</c:v>
                </c:pt>
                <c:pt idx="185">
                  <c:v>0.85092592592592597</c:v>
                </c:pt>
                <c:pt idx="186">
                  <c:v>0.85019841269841201</c:v>
                </c:pt>
                <c:pt idx="187">
                  <c:v>0.84947089947089904</c:v>
                </c:pt>
                <c:pt idx="188">
                  <c:v>0.84636243386243304</c:v>
                </c:pt>
                <c:pt idx="189">
                  <c:v>0.85423280423280401</c:v>
                </c:pt>
                <c:pt idx="190">
                  <c:v>0.84821428571428503</c:v>
                </c:pt>
                <c:pt idx="191">
                  <c:v>0.84986772486772399</c:v>
                </c:pt>
                <c:pt idx="192">
                  <c:v>0.84728835978835904</c:v>
                </c:pt>
                <c:pt idx="193">
                  <c:v>0.84272486772486699</c:v>
                </c:pt>
                <c:pt idx="194">
                  <c:v>0.84404761904761805</c:v>
                </c:pt>
                <c:pt idx="195">
                  <c:v>0.85085978835978804</c:v>
                </c:pt>
                <c:pt idx="196">
                  <c:v>0.84603174603174602</c:v>
                </c:pt>
                <c:pt idx="197">
                  <c:v>0.85383597883597795</c:v>
                </c:pt>
                <c:pt idx="198">
                  <c:v>0.84570105820105801</c:v>
                </c:pt>
                <c:pt idx="199">
                  <c:v>0.84570105820105801</c:v>
                </c:pt>
                <c:pt idx="200">
                  <c:v>0.84986772486772399</c:v>
                </c:pt>
                <c:pt idx="201">
                  <c:v>0.85357142857142798</c:v>
                </c:pt>
                <c:pt idx="202">
                  <c:v>0.85350529100529005</c:v>
                </c:pt>
                <c:pt idx="203">
                  <c:v>0.85066137566137501</c:v>
                </c:pt>
                <c:pt idx="204">
                  <c:v>0.84636243386243304</c:v>
                </c:pt>
                <c:pt idx="205">
                  <c:v>0.84662698412698401</c:v>
                </c:pt>
                <c:pt idx="206">
                  <c:v>0.85185185185185097</c:v>
                </c:pt>
                <c:pt idx="207">
                  <c:v>0.85191798941798902</c:v>
                </c:pt>
                <c:pt idx="208">
                  <c:v>0.84517195767195696</c:v>
                </c:pt>
                <c:pt idx="209">
                  <c:v>0.85138888888888897</c:v>
                </c:pt>
                <c:pt idx="210">
                  <c:v>0.85291005291005295</c:v>
                </c:pt>
                <c:pt idx="211">
                  <c:v>0.84768518518518499</c:v>
                </c:pt>
                <c:pt idx="212">
                  <c:v>0.85271164021164003</c:v>
                </c:pt>
                <c:pt idx="213">
                  <c:v>0.84636243386243304</c:v>
                </c:pt>
                <c:pt idx="214">
                  <c:v>0.85370370370370297</c:v>
                </c:pt>
                <c:pt idx="215">
                  <c:v>0.84298941798941796</c:v>
                </c:pt>
                <c:pt idx="216">
                  <c:v>0.85152116402116396</c:v>
                </c:pt>
                <c:pt idx="217">
                  <c:v>0.84451058201058105</c:v>
                </c:pt>
                <c:pt idx="218">
                  <c:v>0.84715608465608405</c:v>
                </c:pt>
                <c:pt idx="219">
                  <c:v>0.84861111111110998</c:v>
                </c:pt>
                <c:pt idx="220">
                  <c:v>0.84722222222222199</c:v>
                </c:pt>
                <c:pt idx="221">
                  <c:v>0.853439153439153</c:v>
                </c:pt>
                <c:pt idx="222">
                  <c:v>0.84662698412698401</c:v>
                </c:pt>
                <c:pt idx="223">
                  <c:v>0.84160052910052896</c:v>
                </c:pt>
                <c:pt idx="224">
                  <c:v>0.84986772486772399</c:v>
                </c:pt>
                <c:pt idx="225">
                  <c:v>0.84854497354497305</c:v>
                </c:pt>
                <c:pt idx="226">
                  <c:v>0.84907407407407398</c:v>
                </c:pt>
                <c:pt idx="227">
                  <c:v>0.84570105820105801</c:v>
                </c:pt>
                <c:pt idx="228">
                  <c:v>0.85171957671957599</c:v>
                </c:pt>
                <c:pt idx="229">
                  <c:v>0.84914021164021103</c:v>
                </c:pt>
                <c:pt idx="230">
                  <c:v>0.84212962962962901</c:v>
                </c:pt>
                <c:pt idx="231">
                  <c:v>0.84728835978835904</c:v>
                </c:pt>
                <c:pt idx="232">
                  <c:v>0.851587301587301</c:v>
                </c:pt>
                <c:pt idx="233">
                  <c:v>0.84093915343915304</c:v>
                </c:pt>
                <c:pt idx="234">
                  <c:v>0.85218253968253899</c:v>
                </c:pt>
                <c:pt idx="235">
                  <c:v>0.84993386243386204</c:v>
                </c:pt>
                <c:pt idx="236">
                  <c:v>0.852513227513227</c:v>
                </c:pt>
                <c:pt idx="237">
                  <c:v>0.83822751322751299</c:v>
                </c:pt>
                <c:pt idx="238">
                  <c:v>0.84907407407407398</c:v>
                </c:pt>
                <c:pt idx="239">
                  <c:v>0.85403439153439098</c:v>
                </c:pt>
                <c:pt idx="240">
                  <c:v>0.85019841269841201</c:v>
                </c:pt>
                <c:pt idx="241">
                  <c:v>0.84629629629629599</c:v>
                </c:pt>
                <c:pt idx="242">
                  <c:v>0.84689153439153397</c:v>
                </c:pt>
                <c:pt idx="243">
                  <c:v>0.85244708994708895</c:v>
                </c:pt>
                <c:pt idx="244">
                  <c:v>0.85595238095238002</c:v>
                </c:pt>
                <c:pt idx="245">
                  <c:v>0.84563492063491996</c:v>
                </c:pt>
                <c:pt idx="246">
                  <c:v>0.84517195767195696</c:v>
                </c:pt>
                <c:pt idx="247">
                  <c:v>0.84914021164021103</c:v>
                </c:pt>
                <c:pt idx="248">
                  <c:v>0.85052910052910002</c:v>
                </c:pt>
                <c:pt idx="249">
                  <c:v>0.84748677248677196</c:v>
                </c:pt>
                <c:pt idx="250">
                  <c:v>0.85238095238095202</c:v>
                </c:pt>
                <c:pt idx="251">
                  <c:v>0.85026455026454995</c:v>
                </c:pt>
                <c:pt idx="252">
                  <c:v>0.84874338624338597</c:v>
                </c:pt>
                <c:pt idx="253">
                  <c:v>0.853902116402116</c:v>
                </c:pt>
                <c:pt idx="254">
                  <c:v>0.844907407407407</c:v>
                </c:pt>
                <c:pt idx="255">
                  <c:v>0.843518518518518</c:v>
                </c:pt>
                <c:pt idx="256">
                  <c:v>0.85132275132275104</c:v>
                </c:pt>
                <c:pt idx="257">
                  <c:v>0.84173280423280405</c:v>
                </c:pt>
                <c:pt idx="258">
                  <c:v>0.84715608465608405</c:v>
                </c:pt>
                <c:pt idx="259">
                  <c:v>0.85138888888888897</c:v>
                </c:pt>
                <c:pt idx="260">
                  <c:v>0.84007936507936498</c:v>
                </c:pt>
                <c:pt idx="261">
                  <c:v>0.85191798941798902</c:v>
                </c:pt>
                <c:pt idx="262">
                  <c:v>0.84874338624338597</c:v>
                </c:pt>
                <c:pt idx="263">
                  <c:v>0.84702380952380896</c:v>
                </c:pt>
                <c:pt idx="264">
                  <c:v>0.85218253968253899</c:v>
                </c:pt>
                <c:pt idx="265">
                  <c:v>0.84927248677248601</c:v>
                </c:pt>
                <c:pt idx="266">
                  <c:v>0.852050264550264</c:v>
                </c:pt>
                <c:pt idx="267">
                  <c:v>0.848015873015872</c:v>
                </c:pt>
                <c:pt idx="268">
                  <c:v>0.84874338624338597</c:v>
                </c:pt>
                <c:pt idx="269">
                  <c:v>0.85443121693121604</c:v>
                </c:pt>
                <c:pt idx="270">
                  <c:v>0.85224867724867703</c:v>
                </c:pt>
                <c:pt idx="271">
                  <c:v>0.83974867724867697</c:v>
                </c:pt>
                <c:pt idx="272">
                  <c:v>0.85310846560846498</c:v>
                </c:pt>
                <c:pt idx="273">
                  <c:v>0.85211640211640205</c:v>
                </c:pt>
                <c:pt idx="274">
                  <c:v>0.84437830687830695</c:v>
                </c:pt>
                <c:pt idx="275">
                  <c:v>0.84728835978835904</c:v>
                </c:pt>
                <c:pt idx="276">
                  <c:v>0.84153439153439102</c:v>
                </c:pt>
                <c:pt idx="277">
                  <c:v>0.85079365079364999</c:v>
                </c:pt>
                <c:pt idx="278">
                  <c:v>0.84649470899470902</c:v>
                </c:pt>
                <c:pt idx="279">
                  <c:v>0.84523809523809501</c:v>
                </c:pt>
                <c:pt idx="280">
                  <c:v>0.85132275132275104</c:v>
                </c:pt>
                <c:pt idx="281">
                  <c:v>0.843055555555555</c:v>
                </c:pt>
                <c:pt idx="282">
                  <c:v>0.84120370370370301</c:v>
                </c:pt>
                <c:pt idx="283">
                  <c:v>0.84457671957671898</c:v>
                </c:pt>
                <c:pt idx="284">
                  <c:v>0.85066137566137501</c:v>
                </c:pt>
                <c:pt idx="285">
                  <c:v>0.84365079365079299</c:v>
                </c:pt>
                <c:pt idx="286">
                  <c:v>0.85231481481481397</c:v>
                </c:pt>
                <c:pt idx="287">
                  <c:v>0.83862433862433805</c:v>
                </c:pt>
                <c:pt idx="288">
                  <c:v>0.84920634920634896</c:v>
                </c:pt>
                <c:pt idx="289">
                  <c:v>0.85105820105820096</c:v>
                </c:pt>
                <c:pt idx="290">
                  <c:v>0.84484126984126995</c:v>
                </c:pt>
                <c:pt idx="291">
                  <c:v>0.84993386243386204</c:v>
                </c:pt>
                <c:pt idx="292">
                  <c:v>0.84649470899470902</c:v>
                </c:pt>
                <c:pt idx="293">
                  <c:v>0.85066137566137501</c:v>
                </c:pt>
                <c:pt idx="294">
                  <c:v>0.85330687830687801</c:v>
                </c:pt>
                <c:pt idx="295">
                  <c:v>0.84980158730158695</c:v>
                </c:pt>
                <c:pt idx="296">
                  <c:v>0.84292328042328002</c:v>
                </c:pt>
                <c:pt idx="297">
                  <c:v>0.83835978835978797</c:v>
                </c:pt>
                <c:pt idx="298">
                  <c:v>0.84828042328042297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B8B-9783-AD9EDBABD4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Sheet1!$C$2:$C$300</c:f>
              <c:numCache>
                <c:formatCode>General</c:formatCode>
                <c:ptCount val="299"/>
                <c:pt idx="0">
                  <c:v>0.82671957671957597</c:v>
                </c:pt>
                <c:pt idx="1">
                  <c:v>0.81937830687830604</c:v>
                </c:pt>
                <c:pt idx="2">
                  <c:v>0.81977513227513199</c:v>
                </c:pt>
                <c:pt idx="3">
                  <c:v>0.82460317460317401</c:v>
                </c:pt>
                <c:pt idx="4">
                  <c:v>0.80125661375661295</c:v>
                </c:pt>
                <c:pt idx="5">
                  <c:v>0.83320105820105805</c:v>
                </c:pt>
                <c:pt idx="6">
                  <c:v>0.80793650793650795</c:v>
                </c:pt>
                <c:pt idx="7">
                  <c:v>0.83538359788359695</c:v>
                </c:pt>
                <c:pt idx="8">
                  <c:v>0.83432539682539597</c:v>
                </c:pt>
                <c:pt idx="9">
                  <c:v>0.82777777777777695</c:v>
                </c:pt>
                <c:pt idx="10">
                  <c:v>0.82427248677248599</c:v>
                </c:pt>
                <c:pt idx="11">
                  <c:v>0.81355820105820098</c:v>
                </c:pt>
                <c:pt idx="12">
                  <c:v>0.80714285714285705</c:v>
                </c:pt>
                <c:pt idx="13">
                  <c:v>0.840410052910052</c:v>
                </c:pt>
                <c:pt idx="14">
                  <c:v>0.81785714285714295</c:v>
                </c:pt>
                <c:pt idx="15">
                  <c:v>0.82625661375661297</c:v>
                </c:pt>
                <c:pt idx="16">
                  <c:v>0.81560846560846501</c:v>
                </c:pt>
                <c:pt idx="17">
                  <c:v>0.83558201058200998</c:v>
                </c:pt>
                <c:pt idx="18">
                  <c:v>0.83465608465608399</c:v>
                </c:pt>
                <c:pt idx="19">
                  <c:v>0.79814814814814805</c:v>
                </c:pt>
                <c:pt idx="20">
                  <c:v>0.83419312169312099</c:v>
                </c:pt>
                <c:pt idx="21">
                  <c:v>0.83472222222222203</c:v>
                </c:pt>
                <c:pt idx="22">
                  <c:v>0.83895502645502595</c:v>
                </c:pt>
                <c:pt idx="23">
                  <c:v>0.81785714285714195</c:v>
                </c:pt>
                <c:pt idx="24">
                  <c:v>0.81845238095238104</c:v>
                </c:pt>
                <c:pt idx="25">
                  <c:v>0.830026455026455</c:v>
                </c:pt>
                <c:pt idx="26">
                  <c:v>0.83425925925925903</c:v>
                </c:pt>
                <c:pt idx="27">
                  <c:v>0.83412698412698405</c:v>
                </c:pt>
                <c:pt idx="28">
                  <c:v>0.81825396825396801</c:v>
                </c:pt>
                <c:pt idx="29">
                  <c:v>0.81898148148148098</c:v>
                </c:pt>
                <c:pt idx="30">
                  <c:v>0.85125661375661299</c:v>
                </c:pt>
                <c:pt idx="31">
                  <c:v>0.84775132275132203</c:v>
                </c:pt>
                <c:pt idx="32">
                  <c:v>0.85357142857142798</c:v>
                </c:pt>
                <c:pt idx="33">
                  <c:v>0.85350529100529104</c:v>
                </c:pt>
                <c:pt idx="34">
                  <c:v>0.85231481481481397</c:v>
                </c:pt>
                <c:pt idx="35">
                  <c:v>0.85099206349206302</c:v>
                </c:pt>
                <c:pt idx="36">
                  <c:v>0.84550264550264498</c:v>
                </c:pt>
                <c:pt idx="37">
                  <c:v>0.85330687830687801</c:v>
                </c:pt>
                <c:pt idx="38">
                  <c:v>0.85185185185185097</c:v>
                </c:pt>
                <c:pt idx="39">
                  <c:v>0.84173280423280405</c:v>
                </c:pt>
                <c:pt idx="40">
                  <c:v>0.85515873015873001</c:v>
                </c:pt>
                <c:pt idx="41">
                  <c:v>0.84748677248677196</c:v>
                </c:pt>
                <c:pt idx="42">
                  <c:v>0.853439153439153</c:v>
                </c:pt>
                <c:pt idx="43">
                  <c:v>0.84973544973544901</c:v>
                </c:pt>
                <c:pt idx="44">
                  <c:v>0.85396825396825304</c:v>
                </c:pt>
                <c:pt idx="45">
                  <c:v>0.85013227513227496</c:v>
                </c:pt>
                <c:pt idx="46">
                  <c:v>0.84900793650793605</c:v>
                </c:pt>
                <c:pt idx="47">
                  <c:v>0.85310846560846498</c:v>
                </c:pt>
                <c:pt idx="48">
                  <c:v>0.85006613756613703</c:v>
                </c:pt>
                <c:pt idx="49">
                  <c:v>0.85026455026454995</c:v>
                </c:pt>
                <c:pt idx="50">
                  <c:v>0.84768518518518499</c:v>
                </c:pt>
                <c:pt idx="51">
                  <c:v>0.85132275132275104</c:v>
                </c:pt>
                <c:pt idx="52">
                  <c:v>0.84953703703703698</c:v>
                </c:pt>
                <c:pt idx="53">
                  <c:v>0.85119047619047605</c:v>
                </c:pt>
                <c:pt idx="54">
                  <c:v>0.85085978835978804</c:v>
                </c:pt>
                <c:pt idx="55">
                  <c:v>0.85330687830687801</c:v>
                </c:pt>
                <c:pt idx="56">
                  <c:v>0.84702380952380896</c:v>
                </c:pt>
                <c:pt idx="57">
                  <c:v>0.84074074074074001</c:v>
                </c:pt>
                <c:pt idx="58">
                  <c:v>0.84451058201058105</c:v>
                </c:pt>
                <c:pt idx="59">
                  <c:v>0.85403439153439098</c:v>
                </c:pt>
                <c:pt idx="60">
                  <c:v>0.848478835978835</c:v>
                </c:pt>
                <c:pt idx="61">
                  <c:v>0.84755291005291</c:v>
                </c:pt>
                <c:pt idx="62">
                  <c:v>0.851587301587301</c:v>
                </c:pt>
                <c:pt idx="63">
                  <c:v>0.85198412698412596</c:v>
                </c:pt>
                <c:pt idx="64">
                  <c:v>0.848015873015872</c:v>
                </c:pt>
                <c:pt idx="65">
                  <c:v>0.848478835978836</c:v>
                </c:pt>
                <c:pt idx="66">
                  <c:v>0.84298941798941796</c:v>
                </c:pt>
                <c:pt idx="67">
                  <c:v>0.84867724867724803</c:v>
                </c:pt>
                <c:pt idx="68">
                  <c:v>0.84675925925925899</c:v>
                </c:pt>
                <c:pt idx="69">
                  <c:v>0.85456349206349203</c:v>
                </c:pt>
                <c:pt idx="70">
                  <c:v>0.85119047619047605</c:v>
                </c:pt>
                <c:pt idx="71">
                  <c:v>0.84695767195767102</c:v>
                </c:pt>
                <c:pt idx="72">
                  <c:v>0.85317460317460303</c:v>
                </c:pt>
                <c:pt idx="73">
                  <c:v>0.84484126984126895</c:v>
                </c:pt>
                <c:pt idx="74">
                  <c:v>0.84781746031745997</c:v>
                </c:pt>
                <c:pt idx="75">
                  <c:v>0.84900793650793605</c:v>
                </c:pt>
                <c:pt idx="76">
                  <c:v>0.84887566137566095</c:v>
                </c:pt>
                <c:pt idx="77">
                  <c:v>0.857010582010582</c:v>
                </c:pt>
                <c:pt idx="78">
                  <c:v>0.84371693121693103</c:v>
                </c:pt>
                <c:pt idx="79">
                  <c:v>0.84854497354497305</c:v>
                </c:pt>
                <c:pt idx="80">
                  <c:v>0.84854497354497305</c:v>
                </c:pt>
                <c:pt idx="81">
                  <c:v>0.85423280423280401</c:v>
                </c:pt>
                <c:pt idx="82">
                  <c:v>0.85588624338624297</c:v>
                </c:pt>
                <c:pt idx="83">
                  <c:v>0.84722222222222199</c:v>
                </c:pt>
                <c:pt idx="84">
                  <c:v>0.847089947089947</c:v>
                </c:pt>
                <c:pt idx="85">
                  <c:v>0.85291005291005195</c:v>
                </c:pt>
                <c:pt idx="86">
                  <c:v>0.84788359788359702</c:v>
                </c:pt>
                <c:pt idx="87">
                  <c:v>0.84199735449735402</c:v>
                </c:pt>
                <c:pt idx="88">
                  <c:v>0.84563492063491996</c:v>
                </c:pt>
                <c:pt idx="89">
                  <c:v>0.84642857142857097</c:v>
                </c:pt>
                <c:pt idx="90">
                  <c:v>0.85330687830687801</c:v>
                </c:pt>
                <c:pt idx="91">
                  <c:v>0.85317460317460303</c:v>
                </c:pt>
                <c:pt idx="92">
                  <c:v>0.84021164021163997</c:v>
                </c:pt>
                <c:pt idx="93">
                  <c:v>0.85317460317460303</c:v>
                </c:pt>
                <c:pt idx="94">
                  <c:v>0.84715608465608405</c:v>
                </c:pt>
                <c:pt idx="95">
                  <c:v>0.84933862433862395</c:v>
                </c:pt>
                <c:pt idx="96">
                  <c:v>0.85026455026454995</c:v>
                </c:pt>
                <c:pt idx="97">
                  <c:v>0.85125661375661299</c:v>
                </c:pt>
                <c:pt idx="98">
                  <c:v>0.84219576719576705</c:v>
                </c:pt>
                <c:pt idx="99">
                  <c:v>0.848478835978835</c:v>
                </c:pt>
                <c:pt idx="100">
                  <c:v>0.84232804232804204</c:v>
                </c:pt>
                <c:pt idx="101">
                  <c:v>0.85099206349206302</c:v>
                </c:pt>
                <c:pt idx="102">
                  <c:v>0.844444444444444</c:v>
                </c:pt>
                <c:pt idx="103">
                  <c:v>0.84570105820105801</c:v>
                </c:pt>
                <c:pt idx="104">
                  <c:v>0.85211640211640205</c:v>
                </c:pt>
                <c:pt idx="105">
                  <c:v>0.84887566137566095</c:v>
                </c:pt>
                <c:pt idx="106">
                  <c:v>0.83888888888888802</c:v>
                </c:pt>
                <c:pt idx="107">
                  <c:v>0.852050264550264</c:v>
                </c:pt>
                <c:pt idx="108">
                  <c:v>0.85403439153439098</c:v>
                </c:pt>
                <c:pt idx="109">
                  <c:v>0.85125661375661299</c:v>
                </c:pt>
                <c:pt idx="110">
                  <c:v>0.85211640211640205</c:v>
                </c:pt>
                <c:pt idx="111">
                  <c:v>0.85264550264550198</c:v>
                </c:pt>
                <c:pt idx="112">
                  <c:v>0.847089947089947</c:v>
                </c:pt>
                <c:pt idx="113">
                  <c:v>0.85238095238095202</c:v>
                </c:pt>
                <c:pt idx="114">
                  <c:v>0.84933862433862395</c:v>
                </c:pt>
                <c:pt idx="115">
                  <c:v>0.84484126984126995</c:v>
                </c:pt>
                <c:pt idx="116">
                  <c:v>0.84609788359788296</c:v>
                </c:pt>
                <c:pt idx="117">
                  <c:v>0.85410052910052903</c:v>
                </c:pt>
                <c:pt idx="118">
                  <c:v>0.84867724867724803</c:v>
                </c:pt>
                <c:pt idx="119">
                  <c:v>0.840873015873015</c:v>
                </c:pt>
                <c:pt idx="120">
                  <c:v>0.84662698412698401</c:v>
                </c:pt>
                <c:pt idx="121">
                  <c:v>0.839021164021163</c:v>
                </c:pt>
                <c:pt idx="122">
                  <c:v>0.85079365079364999</c:v>
                </c:pt>
                <c:pt idx="123">
                  <c:v>0.84768518518518499</c:v>
                </c:pt>
                <c:pt idx="124">
                  <c:v>0.85357142857142798</c:v>
                </c:pt>
                <c:pt idx="125">
                  <c:v>0.84702380952380896</c:v>
                </c:pt>
                <c:pt idx="126">
                  <c:v>0.85231481481481397</c:v>
                </c:pt>
                <c:pt idx="127">
                  <c:v>0.849404761904761</c:v>
                </c:pt>
                <c:pt idx="128">
                  <c:v>0.83882275132275097</c:v>
                </c:pt>
                <c:pt idx="129">
                  <c:v>0.84325396825396803</c:v>
                </c:pt>
                <c:pt idx="130">
                  <c:v>0.83518518518518503</c:v>
                </c:pt>
                <c:pt idx="131">
                  <c:v>0.84484126984126995</c:v>
                </c:pt>
                <c:pt idx="132">
                  <c:v>0.85039682539682504</c:v>
                </c:pt>
                <c:pt idx="133">
                  <c:v>0.83538359788359695</c:v>
                </c:pt>
                <c:pt idx="134">
                  <c:v>0.848478835978836</c:v>
                </c:pt>
                <c:pt idx="135">
                  <c:v>0.85178571428571404</c:v>
                </c:pt>
                <c:pt idx="136">
                  <c:v>0.84900793650793605</c:v>
                </c:pt>
                <c:pt idx="137">
                  <c:v>0.85066137566137501</c:v>
                </c:pt>
                <c:pt idx="138">
                  <c:v>0.831878306878306</c:v>
                </c:pt>
                <c:pt idx="139">
                  <c:v>0.84021164021163997</c:v>
                </c:pt>
                <c:pt idx="140">
                  <c:v>0.84722222222222199</c:v>
                </c:pt>
                <c:pt idx="141">
                  <c:v>0.84298941798941696</c:v>
                </c:pt>
                <c:pt idx="142">
                  <c:v>0.84384920634920602</c:v>
                </c:pt>
                <c:pt idx="143">
                  <c:v>0.85535714285714204</c:v>
                </c:pt>
                <c:pt idx="144">
                  <c:v>0.85</c:v>
                </c:pt>
                <c:pt idx="145">
                  <c:v>0.84603174603174602</c:v>
                </c:pt>
                <c:pt idx="146">
                  <c:v>0.84887566137566095</c:v>
                </c:pt>
                <c:pt idx="147">
                  <c:v>0.84821428571428503</c:v>
                </c:pt>
                <c:pt idx="148">
                  <c:v>0.84966931216931196</c:v>
                </c:pt>
                <c:pt idx="149">
                  <c:v>0.84973544973544901</c:v>
                </c:pt>
                <c:pt idx="150">
                  <c:v>0.85066137566137501</c:v>
                </c:pt>
                <c:pt idx="151">
                  <c:v>0.85105820105820096</c:v>
                </c:pt>
                <c:pt idx="152">
                  <c:v>0.84001322751322705</c:v>
                </c:pt>
                <c:pt idx="153">
                  <c:v>0.84226190476190399</c:v>
                </c:pt>
                <c:pt idx="154">
                  <c:v>0.85211640211640205</c:v>
                </c:pt>
                <c:pt idx="155">
                  <c:v>0.84682539682539604</c:v>
                </c:pt>
                <c:pt idx="156">
                  <c:v>0.844907407407407</c:v>
                </c:pt>
                <c:pt idx="157">
                  <c:v>0.84854497354497305</c:v>
                </c:pt>
                <c:pt idx="158">
                  <c:v>0.84960317460317403</c:v>
                </c:pt>
                <c:pt idx="159">
                  <c:v>0.85370370370370297</c:v>
                </c:pt>
                <c:pt idx="160">
                  <c:v>0.85357142857142798</c:v>
                </c:pt>
                <c:pt idx="161">
                  <c:v>0.83730158730158699</c:v>
                </c:pt>
                <c:pt idx="162">
                  <c:v>0.83756613756613696</c:v>
                </c:pt>
                <c:pt idx="163">
                  <c:v>0.85244708994708995</c:v>
                </c:pt>
                <c:pt idx="164">
                  <c:v>0.84887566137566095</c:v>
                </c:pt>
                <c:pt idx="165">
                  <c:v>0.84980158730158695</c:v>
                </c:pt>
                <c:pt idx="166">
                  <c:v>0.85092592592592597</c:v>
                </c:pt>
                <c:pt idx="167">
                  <c:v>0.85052910052910002</c:v>
                </c:pt>
                <c:pt idx="168">
                  <c:v>0.84761904761904705</c:v>
                </c:pt>
                <c:pt idx="169">
                  <c:v>0.843981481481481</c:v>
                </c:pt>
                <c:pt idx="170">
                  <c:v>0.84966931216931196</c:v>
                </c:pt>
                <c:pt idx="171">
                  <c:v>0.85297619047619</c:v>
                </c:pt>
                <c:pt idx="172">
                  <c:v>0.84828042328042297</c:v>
                </c:pt>
                <c:pt idx="173">
                  <c:v>0.84616402116402101</c:v>
                </c:pt>
                <c:pt idx="174">
                  <c:v>0.84966931216931196</c:v>
                </c:pt>
                <c:pt idx="175">
                  <c:v>0.84715608465608405</c:v>
                </c:pt>
                <c:pt idx="176">
                  <c:v>0.84332010582010497</c:v>
                </c:pt>
                <c:pt idx="177">
                  <c:v>0.85039682539682504</c:v>
                </c:pt>
                <c:pt idx="178">
                  <c:v>0.85033068783068699</c:v>
                </c:pt>
                <c:pt idx="179">
                  <c:v>0.85125661375661299</c:v>
                </c:pt>
                <c:pt idx="180">
                  <c:v>0.84689153439153397</c:v>
                </c:pt>
                <c:pt idx="181">
                  <c:v>0.84735449735449697</c:v>
                </c:pt>
                <c:pt idx="182">
                  <c:v>0.84867724867724803</c:v>
                </c:pt>
                <c:pt idx="183">
                  <c:v>0.84232804232804204</c:v>
                </c:pt>
                <c:pt idx="184">
                  <c:v>0.84828042328042297</c:v>
                </c:pt>
                <c:pt idx="185">
                  <c:v>0.85224867724867703</c:v>
                </c:pt>
                <c:pt idx="186">
                  <c:v>0.84695767195767202</c:v>
                </c:pt>
                <c:pt idx="187">
                  <c:v>0.84563492063491996</c:v>
                </c:pt>
                <c:pt idx="188">
                  <c:v>0.84768518518518499</c:v>
                </c:pt>
                <c:pt idx="189">
                  <c:v>0.85079365079364999</c:v>
                </c:pt>
                <c:pt idx="190">
                  <c:v>0.84570105820105801</c:v>
                </c:pt>
                <c:pt idx="191">
                  <c:v>0.85019841269841201</c:v>
                </c:pt>
                <c:pt idx="192">
                  <c:v>0.84464285714285703</c:v>
                </c:pt>
                <c:pt idx="193">
                  <c:v>0.85145502645502602</c:v>
                </c:pt>
                <c:pt idx="194">
                  <c:v>0.84636243386243304</c:v>
                </c:pt>
                <c:pt idx="195">
                  <c:v>0.85462962962962896</c:v>
                </c:pt>
                <c:pt idx="196">
                  <c:v>0.84814814814814798</c:v>
                </c:pt>
                <c:pt idx="197">
                  <c:v>0.84722222222222199</c:v>
                </c:pt>
                <c:pt idx="198">
                  <c:v>0.84761904761904705</c:v>
                </c:pt>
                <c:pt idx="199">
                  <c:v>0.85072751322751305</c:v>
                </c:pt>
                <c:pt idx="200">
                  <c:v>0.85105820105820096</c:v>
                </c:pt>
                <c:pt idx="201">
                  <c:v>0.84742063492063502</c:v>
                </c:pt>
                <c:pt idx="202">
                  <c:v>0.842592592592592</c:v>
                </c:pt>
                <c:pt idx="203">
                  <c:v>0.85</c:v>
                </c:pt>
                <c:pt idx="204">
                  <c:v>0.84735449735449697</c:v>
                </c:pt>
                <c:pt idx="205">
                  <c:v>0.84748677248677196</c:v>
                </c:pt>
                <c:pt idx="206">
                  <c:v>0.838558201058201</c:v>
                </c:pt>
                <c:pt idx="207">
                  <c:v>0.84722222222222199</c:v>
                </c:pt>
                <c:pt idx="208">
                  <c:v>0.84907407407407398</c:v>
                </c:pt>
                <c:pt idx="209">
                  <c:v>0.84318783068782999</c:v>
                </c:pt>
                <c:pt idx="210">
                  <c:v>0.85198412698412695</c:v>
                </c:pt>
                <c:pt idx="211">
                  <c:v>0.84768518518518499</c:v>
                </c:pt>
                <c:pt idx="212">
                  <c:v>0.83994708994709</c:v>
                </c:pt>
                <c:pt idx="213">
                  <c:v>0.85363756613756603</c:v>
                </c:pt>
                <c:pt idx="214">
                  <c:v>0.851587301587301</c:v>
                </c:pt>
                <c:pt idx="215">
                  <c:v>0.85033068783068699</c:v>
                </c:pt>
                <c:pt idx="216">
                  <c:v>0.849404761904761</c:v>
                </c:pt>
                <c:pt idx="217">
                  <c:v>0.85119047619047605</c:v>
                </c:pt>
                <c:pt idx="218">
                  <c:v>0.84312169312169305</c:v>
                </c:pt>
                <c:pt idx="219">
                  <c:v>0.85079365079364999</c:v>
                </c:pt>
                <c:pt idx="220">
                  <c:v>0.84742063492063502</c:v>
                </c:pt>
                <c:pt idx="221">
                  <c:v>0.85231481481481397</c:v>
                </c:pt>
                <c:pt idx="222">
                  <c:v>0.84920634920634896</c:v>
                </c:pt>
                <c:pt idx="223">
                  <c:v>0.85092592592592597</c:v>
                </c:pt>
                <c:pt idx="224">
                  <c:v>0.84656084656084596</c:v>
                </c:pt>
                <c:pt idx="225">
                  <c:v>0.84047619047619004</c:v>
                </c:pt>
                <c:pt idx="226">
                  <c:v>0.84867724867724803</c:v>
                </c:pt>
                <c:pt idx="227">
                  <c:v>0.84285714285714197</c:v>
                </c:pt>
                <c:pt idx="228">
                  <c:v>0.84312169312169305</c:v>
                </c:pt>
                <c:pt idx="229">
                  <c:v>0.84947089947089904</c:v>
                </c:pt>
                <c:pt idx="230">
                  <c:v>0.853902116402116</c:v>
                </c:pt>
                <c:pt idx="231">
                  <c:v>0.84775132275132203</c:v>
                </c:pt>
                <c:pt idx="232">
                  <c:v>0.84656084656084596</c:v>
                </c:pt>
                <c:pt idx="233">
                  <c:v>0.84980158730158695</c:v>
                </c:pt>
                <c:pt idx="234">
                  <c:v>0.85357142857142798</c:v>
                </c:pt>
                <c:pt idx="235">
                  <c:v>0.85085978835978804</c:v>
                </c:pt>
                <c:pt idx="236">
                  <c:v>0.84113756613756596</c:v>
                </c:pt>
                <c:pt idx="237">
                  <c:v>0.84371693121693103</c:v>
                </c:pt>
                <c:pt idx="238">
                  <c:v>0.84907407407407398</c:v>
                </c:pt>
                <c:pt idx="239">
                  <c:v>0.835912698412698</c:v>
                </c:pt>
                <c:pt idx="240">
                  <c:v>0.84993386243386204</c:v>
                </c:pt>
                <c:pt idx="241">
                  <c:v>0.85178571428571404</c:v>
                </c:pt>
                <c:pt idx="242">
                  <c:v>0.84947089947089904</c:v>
                </c:pt>
                <c:pt idx="243">
                  <c:v>0.85330687830687801</c:v>
                </c:pt>
                <c:pt idx="244">
                  <c:v>0.85052910052910002</c:v>
                </c:pt>
                <c:pt idx="245">
                  <c:v>0.85396825396825304</c:v>
                </c:pt>
                <c:pt idx="246">
                  <c:v>0.84920634920634896</c:v>
                </c:pt>
                <c:pt idx="247">
                  <c:v>0.85291005291005195</c:v>
                </c:pt>
                <c:pt idx="248">
                  <c:v>0.85105820105820096</c:v>
                </c:pt>
                <c:pt idx="249">
                  <c:v>0.84775132275132203</c:v>
                </c:pt>
                <c:pt idx="250">
                  <c:v>0.85330687830687801</c:v>
                </c:pt>
                <c:pt idx="251">
                  <c:v>0.84814814814814798</c:v>
                </c:pt>
                <c:pt idx="252">
                  <c:v>0.84755291005291</c:v>
                </c:pt>
                <c:pt idx="253">
                  <c:v>0.83763227513227501</c:v>
                </c:pt>
                <c:pt idx="254">
                  <c:v>0.84834656084656002</c:v>
                </c:pt>
                <c:pt idx="255">
                  <c:v>0.84927248677248601</c:v>
                </c:pt>
                <c:pt idx="256">
                  <c:v>0.84854497354497305</c:v>
                </c:pt>
                <c:pt idx="257">
                  <c:v>0.85178571428571404</c:v>
                </c:pt>
                <c:pt idx="258">
                  <c:v>0.84794973544973495</c:v>
                </c:pt>
                <c:pt idx="259">
                  <c:v>0.84702380952380896</c:v>
                </c:pt>
                <c:pt idx="260">
                  <c:v>0.83009259259259205</c:v>
                </c:pt>
                <c:pt idx="261">
                  <c:v>0.84927248677248601</c:v>
                </c:pt>
                <c:pt idx="262">
                  <c:v>0.84914021164021103</c:v>
                </c:pt>
                <c:pt idx="263">
                  <c:v>0.84001322751322705</c:v>
                </c:pt>
                <c:pt idx="264">
                  <c:v>0.84146825396825398</c:v>
                </c:pt>
                <c:pt idx="265">
                  <c:v>0.84477513227513201</c:v>
                </c:pt>
                <c:pt idx="266">
                  <c:v>0.84874338624338597</c:v>
                </c:pt>
                <c:pt idx="267">
                  <c:v>0.84794973544973495</c:v>
                </c:pt>
                <c:pt idx="268">
                  <c:v>0.84953703703703698</c:v>
                </c:pt>
                <c:pt idx="269">
                  <c:v>0.84437830687830695</c:v>
                </c:pt>
                <c:pt idx="270">
                  <c:v>0.85099206349206302</c:v>
                </c:pt>
                <c:pt idx="271">
                  <c:v>0.84616402116402101</c:v>
                </c:pt>
                <c:pt idx="272">
                  <c:v>0.83888888888888802</c:v>
                </c:pt>
                <c:pt idx="273">
                  <c:v>0.85033068783068699</c:v>
                </c:pt>
                <c:pt idx="274">
                  <c:v>0.84285714285714197</c:v>
                </c:pt>
                <c:pt idx="275">
                  <c:v>0.85033068783068699</c:v>
                </c:pt>
                <c:pt idx="276">
                  <c:v>0.85171957671957599</c:v>
                </c:pt>
                <c:pt idx="277">
                  <c:v>0.84656084656084596</c:v>
                </c:pt>
                <c:pt idx="278">
                  <c:v>0.84464285714285703</c:v>
                </c:pt>
                <c:pt idx="279">
                  <c:v>0.84325396825396803</c:v>
                </c:pt>
                <c:pt idx="280">
                  <c:v>0.84583333333333299</c:v>
                </c:pt>
                <c:pt idx="281">
                  <c:v>0.84748677248677196</c:v>
                </c:pt>
                <c:pt idx="282">
                  <c:v>0.84596560846560798</c:v>
                </c:pt>
                <c:pt idx="283">
                  <c:v>0.85363756613756603</c:v>
                </c:pt>
                <c:pt idx="284">
                  <c:v>0.85403439153439098</c:v>
                </c:pt>
                <c:pt idx="285">
                  <c:v>0.85218253968253899</c:v>
                </c:pt>
                <c:pt idx="286">
                  <c:v>0.84252645502645496</c:v>
                </c:pt>
                <c:pt idx="287">
                  <c:v>0.84583333333333299</c:v>
                </c:pt>
                <c:pt idx="288">
                  <c:v>0.85257936507936505</c:v>
                </c:pt>
                <c:pt idx="289">
                  <c:v>0.84146825396825398</c:v>
                </c:pt>
                <c:pt idx="290">
                  <c:v>0.84669312169312105</c:v>
                </c:pt>
                <c:pt idx="291">
                  <c:v>0.84980158730158695</c:v>
                </c:pt>
                <c:pt idx="292">
                  <c:v>0.84543650793650704</c:v>
                </c:pt>
                <c:pt idx="293">
                  <c:v>0.84788359788359702</c:v>
                </c:pt>
                <c:pt idx="294">
                  <c:v>0.85436507936507899</c:v>
                </c:pt>
                <c:pt idx="295">
                  <c:v>0.85238095238095202</c:v>
                </c:pt>
                <c:pt idx="296">
                  <c:v>0.85224867724867703</c:v>
                </c:pt>
                <c:pt idx="297">
                  <c:v>0.85145502645502602</c:v>
                </c:pt>
                <c:pt idx="298">
                  <c:v>0.84292328042328002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8-4B8B-9783-AD9EDBABD4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Sheet1!$D$2:$D$300</c:f>
              <c:numCache>
                <c:formatCode>General</c:formatCode>
                <c:ptCount val="299"/>
                <c:pt idx="0">
                  <c:v>0.81144179894179802</c:v>
                </c:pt>
                <c:pt idx="1">
                  <c:v>0.83458994708994705</c:v>
                </c:pt>
                <c:pt idx="2">
                  <c:v>0.82400793650793602</c:v>
                </c:pt>
                <c:pt idx="3">
                  <c:v>0.82202380952380905</c:v>
                </c:pt>
                <c:pt idx="4">
                  <c:v>0.82400793650793602</c:v>
                </c:pt>
                <c:pt idx="5">
                  <c:v>0.80297619047618995</c:v>
                </c:pt>
                <c:pt idx="6">
                  <c:v>0.80436507936507895</c:v>
                </c:pt>
                <c:pt idx="7">
                  <c:v>0.83373015873015799</c:v>
                </c:pt>
                <c:pt idx="8">
                  <c:v>0.81613756613756505</c:v>
                </c:pt>
                <c:pt idx="9">
                  <c:v>0.82414021164021101</c:v>
                </c:pt>
                <c:pt idx="10">
                  <c:v>0.81441798941798904</c:v>
                </c:pt>
                <c:pt idx="11">
                  <c:v>0.84338624338624302</c:v>
                </c:pt>
                <c:pt idx="12">
                  <c:v>0.81759259259259198</c:v>
                </c:pt>
                <c:pt idx="13">
                  <c:v>0.82883597883597804</c:v>
                </c:pt>
                <c:pt idx="14">
                  <c:v>0.816997354497354</c:v>
                </c:pt>
                <c:pt idx="15">
                  <c:v>0.80813492063491998</c:v>
                </c:pt>
                <c:pt idx="16">
                  <c:v>0.83882275132275097</c:v>
                </c:pt>
                <c:pt idx="17">
                  <c:v>0.81435185185185099</c:v>
                </c:pt>
                <c:pt idx="18">
                  <c:v>0.80198412698412702</c:v>
                </c:pt>
                <c:pt idx="19">
                  <c:v>0.80449735449735404</c:v>
                </c:pt>
                <c:pt idx="20">
                  <c:v>0.81382275132275095</c:v>
                </c:pt>
                <c:pt idx="21">
                  <c:v>0.81256613756613705</c:v>
                </c:pt>
                <c:pt idx="22">
                  <c:v>0.84001322751322705</c:v>
                </c:pt>
                <c:pt idx="23">
                  <c:v>0.83379629629629604</c:v>
                </c:pt>
                <c:pt idx="24">
                  <c:v>0.83333333333333304</c:v>
                </c:pt>
                <c:pt idx="25">
                  <c:v>0.83492063492063395</c:v>
                </c:pt>
                <c:pt idx="26">
                  <c:v>0.83478835978835897</c:v>
                </c:pt>
                <c:pt idx="27">
                  <c:v>0.830026455026454</c:v>
                </c:pt>
                <c:pt idx="28">
                  <c:v>0.82658730158730098</c:v>
                </c:pt>
                <c:pt idx="29">
                  <c:v>0.84199735449735402</c:v>
                </c:pt>
                <c:pt idx="30">
                  <c:v>0.84497354497354404</c:v>
                </c:pt>
                <c:pt idx="31">
                  <c:v>0.83716931216931201</c:v>
                </c:pt>
                <c:pt idx="32">
                  <c:v>0.84748677248677196</c:v>
                </c:pt>
                <c:pt idx="33">
                  <c:v>0.84470899470899397</c:v>
                </c:pt>
                <c:pt idx="34">
                  <c:v>0.842592592592592</c:v>
                </c:pt>
                <c:pt idx="35">
                  <c:v>0.84497354497354404</c:v>
                </c:pt>
                <c:pt idx="36">
                  <c:v>0.83750000000000002</c:v>
                </c:pt>
                <c:pt idx="37">
                  <c:v>0.843518518518518</c:v>
                </c:pt>
                <c:pt idx="38">
                  <c:v>0.83015873015872998</c:v>
                </c:pt>
                <c:pt idx="39">
                  <c:v>0.85423280423280401</c:v>
                </c:pt>
                <c:pt idx="40">
                  <c:v>0.85383597883597795</c:v>
                </c:pt>
                <c:pt idx="41">
                  <c:v>0.85218253968253899</c:v>
                </c:pt>
                <c:pt idx="42">
                  <c:v>0.83022486772486703</c:v>
                </c:pt>
                <c:pt idx="43">
                  <c:v>0.84715608465608405</c:v>
                </c:pt>
                <c:pt idx="44">
                  <c:v>0.83862433862433805</c:v>
                </c:pt>
                <c:pt idx="45">
                  <c:v>0.844907407407407</c:v>
                </c:pt>
                <c:pt idx="46">
                  <c:v>0.84629629629629599</c:v>
                </c:pt>
                <c:pt idx="47">
                  <c:v>0.85105820105820096</c:v>
                </c:pt>
                <c:pt idx="48">
                  <c:v>0.84735449735449697</c:v>
                </c:pt>
                <c:pt idx="49">
                  <c:v>0.85026455026454995</c:v>
                </c:pt>
                <c:pt idx="50">
                  <c:v>0.84080687830687795</c:v>
                </c:pt>
                <c:pt idx="51">
                  <c:v>0.85211640211640205</c:v>
                </c:pt>
                <c:pt idx="52">
                  <c:v>0.84074074074074001</c:v>
                </c:pt>
                <c:pt idx="53">
                  <c:v>0.84649470899470802</c:v>
                </c:pt>
                <c:pt idx="54">
                  <c:v>0.84623015873015806</c:v>
                </c:pt>
                <c:pt idx="55">
                  <c:v>0.84993386243386204</c:v>
                </c:pt>
                <c:pt idx="56">
                  <c:v>0.84927248677248601</c:v>
                </c:pt>
                <c:pt idx="57">
                  <c:v>0.84133597883597799</c:v>
                </c:pt>
                <c:pt idx="58">
                  <c:v>0.85257936507936405</c:v>
                </c:pt>
                <c:pt idx="59">
                  <c:v>0.83617724867724796</c:v>
                </c:pt>
                <c:pt idx="60">
                  <c:v>0.84794973544973495</c:v>
                </c:pt>
                <c:pt idx="61">
                  <c:v>0.84126984126984095</c:v>
                </c:pt>
                <c:pt idx="62">
                  <c:v>0.85066137566137501</c:v>
                </c:pt>
                <c:pt idx="63">
                  <c:v>0.84867724867724803</c:v>
                </c:pt>
                <c:pt idx="64">
                  <c:v>0.85443121693121604</c:v>
                </c:pt>
                <c:pt idx="65">
                  <c:v>0.84358465608465605</c:v>
                </c:pt>
                <c:pt idx="66">
                  <c:v>0.84695767195767102</c:v>
                </c:pt>
                <c:pt idx="67">
                  <c:v>0.84794973544973495</c:v>
                </c:pt>
                <c:pt idx="68">
                  <c:v>0.84503968253968198</c:v>
                </c:pt>
                <c:pt idx="69">
                  <c:v>0.84682539682539604</c:v>
                </c:pt>
                <c:pt idx="70">
                  <c:v>0.84973544973544901</c:v>
                </c:pt>
                <c:pt idx="71">
                  <c:v>0.85310846560846498</c:v>
                </c:pt>
                <c:pt idx="72">
                  <c:v>0.84417989417989403</c:v>
                </c:pt>
                <c:pt idx="73">
                  <c:v>0.84014550264550203</c:v>
                </c:pt>
                <c:pt idx="74">
                  <c:v>0.84126984126984095</c:v>
                </c:pt>
                <c:pt idx="75">
                  <c:v>0.84702380952380896</c:v>
                </c:pt>
                <c:pt idx="76">
                  <c:v>0.839484126984126</c:v>
                </c:pt>
                <c:pt idx="77">
                  <c:v>0.85211640211640205</c:v>
                </c:pt>
                <c:pt idx="78">
                  <c:v>0.83617724867724796</c:v>
                </c:pt>
                <c:pt idx="79">
                  <c:v>0.843981481481481</c:v>
                </c:pt>
                <c:pt idx="80">
                  <c:v>0.85191798941798902</c:v>
                </c:pt>
                <c:pt idx="81">
                  <c:v>0.85072751322751305</c:v>
                </c:pt>
                <c:pt idx="82">
                  <c:v>0.852513227513227</c:v>
                </c:pt>
                <c:pt idx="83">
                  <c:v>0.84828042328042297</c:v>
                </c:pt>
                <c:pt idx="84">
                  <c:v>0.84980158730158695</c:v>
                </c:pt>
                <c:pt idx="85">
                  <c:v>0.85198412698412695</c:v>
                </c:pt>
                <c:pt idx="86">
                  <c:v>0.84054232804232798</c:v>
                </c:pt>
                <c:pt idx="87">
                  <c:v>0.85291005291005195</c:v>
                </c:pt>
                <c:pt idx="88">
                  <c:v>0.84325396825396803</c:v>
                </c:pt>
                <c:pt idx="89">
                  <c:v>0.84980158730158695</c:v>
                </c:pt>
                <c:pt idx="90">
                  <c:v>0.848015873015873</c:v>
                </c:pt>
                <c:pt idx="91">
                  <c:v>0.84034391534391495</c:v>
                </c:pt>
                <c:pt idx="92">
                  <c:v>0.84689153439153397</c:v>
                </c:pt>
                <c:pt idx="93">
                  <c:v>0.84451058201058105</c:v>
                </c:pt>
                <c:pt idx="94">
                  <c:v>0.83518518518518503</c:v>
                </c:pt>
                <c:pt idx="95">
                  <c:v>0.83955026455026405</c:v>
                </c:pt>
                <c:pt idx="96">
                  <c:v>0.838558201058201</c:v>
                </c:pt>
                <c:pt idx="97">
                  <c:v>0.84120370370370301</c:v>
                </c:pt>
                <c:pt idx="98">
                  <c:v>0.83657407407407403</c:v>
                </c:pt>
                <c:pt idx="99">
                  <c:v>0.84543650793650704</c:v>
                </c:pt>
                <c:pt idx="100">
                  <c:v>0.85099206349206302</c:v>
                </c:pt>
                <c:pt idx="101">
                  <c:v>0.85145502645502602</c:v>
                </c:pt>
                <c:pt idx="102">
                  <c:v>0.83822751322751299</c:v>
                </c:pt>
                <c:pt idx="103">
                  <c:v>0.83525132275132197</c:v>
                </c:pt>
                <c:pt idx="104">
                  <c:v>0.84808201058201005</c:v>
                </c:pt>
                <c:pt idx="105">
                  <c:v>0.85548941798941802</c:v>
                </c:pt>
                <c:pt idx="106">
                  <c:v>0.85277777777777697</c:v>
                </c:pt>
                <c:pt idx="107">
                  <c:v>0.84087301587301599</c:v>
                </c:pt>
                <c:pt idx="108">
                  <c:v>0.83816137566137505</c:v>
                </c:pt>
                <c:pt idx="109">
                  <c:v>0.84160052910052896</c:v>
                </c:pt>
                <c:pt idx="110">
                  <c:v>0.848941798941799</c:v>
                </c:pt>
                <c:pt idx="111">
                  <c:v>0.84748677248677196</c:v>
                </c:pt>
                <c:pt idx="112">
                  <c:v>0.84298941798941696</c:v>
                </c:pt>
                <c:pt idx="113">
                  <c:v>0.84576719576719495</c:v>
                </c:pt>
                <c:pt idx="114">
                  <c:v>0.84212962962962901</c:v>
                </c:pt>
                <c:pt idx="115">
                  <c:v>0.85330687830687801</c:v>
                </c:pt>
                <c:pt idx="116">
                  <c:v>0.84556878306878303</c:v>
                </c:pt>
                <c:pt idx="117">
                  <c:v>0.84563492063491996</c:v>
                </c:pt>
                <c:pt idx="118">
                  <c:v>0.84616402116402101</c:v>
                </c:pt>
                <c:pt idx="119">
                  <c:v>0.84629629629629599</c:v>
                </c:pt>
                <c:pt idx="120">
                  <c:v>0.85562169312169301</c:v>
                </c:pt>
                <c:pt idx="121">
                  <c:v>0.84133597883597799</c:v>
                </c:pt>
                <c:pt idx="122">
                  <c:v>0.84966931216931196</c:v>
                </c:pt>
                <c:pt idx="123">
                  <c:v>0.85013227513227496</c:v>
                </c:pt>
                <c:pt idx="124">
                  <c:v>0.85145502645502602</c:v>
                </c:pt>
                <c:pt idx="125">
                  <c:v>0.83313492063492001</c:v>
                </c:pt>
                <c:pt idx="126">
                  <c:v>0.84735449735449697</c:v>
                </c:pt>
                <c:pt idx="127">
                  <c:v>0.83968253968253903</c:v>
                </c:pt>
                <c:pt idx="128">
                  <c:v>0.84424603174603097</c:v>
                </c:pt>
                <c:pt idx="129">
                  <c:v>0.85317460317460303</c:v>
                </c:pt>
                <c:pt idx="130">
                  <c:v>0.84748677248677196</c:v>
                </c:pt>
                <c:pt idx="131">
                  <c:v>0.85357142857142798</c:v>
                </c:pt>
                <c:pt idx="132">
                  <c:v>0.84874338624338597</c:v>
                </c:pt>
                <c:pt idx="133">
                  <c:v>0.84828042328042297</c:v>
                </c:pt>
                <c:pt idx="134">
                  <c:v>0.84417989417989403</c:v>
                </c:pt>
                <c:pt idx="135">
                  <c:v>0.85092592592592597</c:v>
                </c:pt>
                <c:pt idx="136">
                  <c:v>0.83888888888888802</c:v>
                </c:pt>
                <c:pt idx="137">
                  <c:v>0.85284391534391502</c:v>
                </c:pt>
                <c:pt idx="138">
                  <c:v>0.84768518518518499</c:v>
                </c:pt>
                <c:pt idx="139">
                  <c:v>0.84179894179894099</c:v>
                </c:pt>
                <c:pt idx="140">
                  <c:v>0.85099206349206302</c:v>
                </c:pt>
                <c:pt idx="141">
                  <c:v>0.84186507936507904</c:v>
                </c:pt>
                <c:pt idx="142">
                  <c:v>0.84107142857142803</c:v>
                </c:pt>
                <c:pt idx="143">
                  <c:v>0.85284391534391502</c:v>
                </c:pt>
                <c:pt idx="144">
                  <c:v>0.84279100529100504</c:v>
                </c:pt>
                <c:pt idx="145">
                  <c:v>0.85145502645502602</c:v>
                </c:pt>
                <c:pt idx="146">
                  <c:v>0.84140211640211604</c:v>
                </c:pt>
                <c:pt idx="147">
                  <c:v>0.84153439153439102</c:v>
                </c:pt>
                <c:pt idx="148">
                  <c:v>0.84133597883597799</c:v>
                </c:pt>
                <c:pt idx="149">
                  <c:v>0.84748677248677196</c:v>
                </c:pt>
                <c:pt idx="150">
                  <c:v>0.84695767195767202</c:v>
                </c:pt>
                <c:pt idx="151">
                  <c:v>0.843055555555555</c:v>
                </c:pt>
                <c:pt idx="152">
                  <c:v>0.84120370370370301</c:v>
                </c:pt>
                <c:pt idx="153">
                  <c:v>0.83690476190476104</c:v>
                </c:pt>
                <c:pt idx="154">
                  <c:v>0.84543650793650704</c:v>
                </c:pt>
                <c:pt idx="155">
                  <c:v>0.84953703703703698</c:v>
                </c:pt>
                <c:pt idx="156">
                  <c:v>0.85059523809523796</c:v>
                </c:pt>
                <c:pt idx="157">
                  <c:v>0.85152116402116396</c:v>
                </c:pt>
                <c:pt idx="158">
                  <c:v>0.85350529100529104</c:v>
                </c:pt>
                <c:pt idx="159">
                  <c:v>0.85119047619047605</c:v>
                </c:pt>
                <c:pt idx="160">
                  <c:v>0.84914021164021103</c:v>
                </c:pt>
                <c:pt idx="161">
                  <c:v>0.84920634920634896</c:v>
                </c:pt>
                <c:pt idx="162">
                  <c:v>0.85238095238095202</c:v>
                </c:pt>
                <c:pt idx="163">
                  <c:v>0.84986772486772499</c:v>
                </c:pt>
                <c:pt idx="164">
                  <c:v>0.848015873015873</c:v>
                </c:pt>
                <c:pt idx="165">
                  <c:v>0.84212962962962901</c:v>
                </c:pt>
                <c:pt idx="166">
                  <c:v>0.85264550264550198</c:v>
                </c:pt>
                <c:pt idx="167">
                  <c:v>0.84292328042328002</c:v>
                </c:pt>
                <c:pt idx="168">
                  <c:v>0.84914021164021103</c:v>
                </c:pt>
                <c:pt idx="169">
                  <c:v>0.84113756613756596</c:v>
                </c:pt>
                <c:pt idx="170">
                  <c:v>0.84867724867724803</c:v>
                </c:pt>
                <c:pt idx="171">
                  <c:v>0.84781746031745997</c:v>
                </c:pt>
                <c:pt idx="172">
                  <c:v>0.85165343915343905</c:v>
                </c:pt>
                <c:pt idx="173">
                  <c:v>0.84675925925925899</c:v>
                </c:pt>
                <c:pt idx="174">
                  <c:v>0.85092592592592597</c:v>
                </c:pt>
                <c:pt idx="175">
                  <c:v>0.84788359788359702</c:v>
                </c:pt>
                <c:pt idx="176">
                  <c:v>0.84808201058201005</c:v>
                </c:pt>
                <c:pt idx="177">
                  <c:v>0.84900793650793605</c:v>
                </c:pt>
                <c:pt idx="178">
                  <c:v>0.84728835978835904</c:v>
                </c:pt>
                <c:pt idx="179">
                  <c:v>0.84146825396825398</c:v>
                </c:pt>
                <c:pt idx="180">
                  <c:v>0.84503968253968198</c:v>
                </c:pt>
                <c:pt idx="181">
                  <c:v>0.84649470899470902</c:v>
                </c:pt>
                <c:pt idx="182">
                  <c:v>0.85482804232804199</c:v>
                </c:pt>
                <c:pt idx="183">
                  <c:v>0.84451058201058204</c:v>
                </c:pt>
                <c:pt idx="184">
                  <c:v>0.84980158730158695</c:v>
                </c:pt>
                <c:pt idx="185">
                  <c:v>0.84834656084656002</c:v>
                </c:pt>
                <c:pt idx="186">
                  <c:v>0.85171957671957599</c:v>
                </c:pt>
                <c:pt idx="187">
                  <c:v>0.84219576719576705</c:v>
                </c:pt>
                <c:pt idx="188">
                  <c:v>0.85218253968253899</c:v>
                </c:pt>
                <c:pt idx="189">
                  <c:v>0.84794973544973495</c:v>
                </c:pt>
                <c:pt idx="190">
                  <c:v>0.85092592592592597</c:v>
                </c:pt>
                <c:pt idx="191">
                  <c:v>0.84523809523809501</c:v>
                </c:pt>
                <c:pt idx="192">
                  <c:v>0.84920634920634896</c:v>
                </c:pt>
                <c:pt idx="193">
                  <c:v>0.84563492063491996</c:v>
                </c:pt>
                <c:pt idx="194">
                  <c:v>0.84887566137566095</c:v>
                </c:pt>
                <c:pt idx="195">
                  <c:v>0.85092592592592597</c:v>
                </c:pt>
                <c:pt idx="196">
                  <c:v>0.84411375661375598</c:v>
                </c:pt>
                <c:pt idx="197">
                  <c:v>0.83538359788359695</c:v>
                </c:pt>
                <c:pt idx="198">
                  <c:v>0.84576719576719495</c:v>
                </c:pt>
                <c:pt idx="199">
                  <c:v>0.84054232804232798</c:v>
                </c:pt>
                <c:pt idx="200">
                  <c:v>0.84523809523809501</c:v>
                </c:pt>
                <c:pt idx="201">
                  <c:v>0.85370370370370297</c:v>
                </c:pt>
                <c:pt idx="202">
                  <c:v>0.85297619047619</c:v>
                </c:pt>
                <c:pt idx="203">
                  <c:v>0.83763227513227501</c:v>
                </c:pt>
                <c:pt idx="204">
                  <c:v>0.84861111111111098</c:v>
                </c:pt>
                <c:pt idx="205">
                  <c:v>0.84880952380952301</c:v>
                </c:pt>
                <c:pt idx="206">
                  <c:v>0.84788359788359702</c:v>
                </c:pt>
                <c:pt idx="207">
                  <c:v>0.840410052910052</c:v>
                </c:pt>
                <c:pt idx="208">
                  <c:v>0.84761904761904705</c:v>
                </c:pt>
                <c:pt idx="209">
                  <c:v>0.84570105820105801</c:v>
                </c:pt>
                <c:pt idx="210">
                  <c:v>0.84523809523809501</c:v>
                </c:pt>
                <c:pt idx="211">
                  <c:v>0.84920634920634896</c:v>
                </c:pt>
                <c:pt idx="212">
                  <c:v>0.844907407407407</c:v>
                </c:pt>
                <c:pt idx="213">
                  <c:v>0.83981481481481401</c:v>
                </c:pt>
                <c:pt idx="214">
                  <c:v>0.84384920634920602</c:v>
                </c:pt>
                <c:pt idx="215">
                  <c:v>0.84642857142857097</c:v>
                </c:pt>
                <c:pt idx="216">
                  <c:v>0.85152116402116396</c:v>
                </c:pt>
                <c:pt idx="217">
                  <c:v>0.85185185185185097</c:v>
                </c:pt>
                <c:pt idx="218">
                  <c:v>0.84623015873015806</c:v>
                </c:pt>
                <c:pt idx="219">
                  <c:v>0.84768518518518499</c:v>
                </c:pt>
                <c:pt idx="220">
                  <c:v>0.84735449735449697</c:v>
                </c:pt>
                <c:pt idx="221">
                  <c:v>0.84563492063491996</c:v>
                </c:pt>
                <c:pt idx="222">
                  <c:v>0.83095238095238</c:v>
                </c:pt>
                <c:pt idx="223">
                  <c:v>0.84973544973544901</c:v>
                </c:pt>
                <c:pt idx="224">
                  <c:v>0.848478835978835</c:v>
                </c:pt>
                <c:pt idx="225">
                  <c:v>0.85171957671957599</c:v>
                </c:pt>
                <c:pt idx="226">
                  <c:v>0.85125661375661299</c:v>
                </c:pt>
                <c:pt idx="227">
                  <c:v>0.85271164021164003</c:v>
                </c:pt>
                <c:pt idx="228">
                  <c:v>0.85277777777777697</c:v>
                </c:pt>
                <c:pt idx="229">
                  <c:v>0.84193121693121697</c:v>
                </c:pt>
                <c:pt idx="230">
                  <c:v>0.85357142857142798</c:v>
                </c:pt>
                <c:pt idx="231">
                  <c:v>0.85218253968253899</c:v>
                </c:pt>
                <c:pt idx="232">
                  <c:v>0.85072751322751305</c:v>
                </c:pt>
                <c:pt idx="233">
                  <c:v>0.83637566137566099</c:v>
                </c:pt>
                <c:pt idx="234">
                  <c:v>0.84358465608465605</c:v>
                </c:pt>
                <c:pt idx="235">
                  <c:v>0.84431216931216901</c:v>
                </c:pt>
                <c:pt idx="236">
                  <c:v>0.84748677248677196</c:v>
                </c:pt>
                <c:pt idx="237">
                  <c:v>0.85198412698412596</c:v>
                </c:pt>
                <c:pt idx="238">
                  <c:v>0.84887566137566095</c:v>
                </c:pt>
                <c:pt idx="239">
                  <c:v>0.85277777777777697</c:v>
                </c:pt>
                <c:pt idx="240">
                  <c:v>0.84596560846560798</c:v>
                </c:pt>
                <c:pt idx="241">
                  <c:v>0.853902116402116</c:v>
                </c:pt>
                <c:pt idx="242">
                  <c:v>0.84556878306878303</c:v>
                </c:pt>
                <c:pt idx="243">
                  <c:v>0.852050264550264</c:v>
                </c:pt>
                <c:pt idx="244">
                  <c:v>0.84973544973544901</c:v>
                </c:pt>
                <c:pt idx="245">
                  <c:v>0.83862433862433805</c:v>
                </c:pt>
                <c:pt idx="246">
                  <c:v>0.84933862433862395</c:v>
                </c:pt>
                <c:pt idx="247">
                  <c:v>0.84993386243386204</c:v>
                </c:pt>
                <c:pt idx="248">
                  <c:v>0.84537037037036999</c:v>
                </c:pt>
                <c:pt idx="249">
                  <c:v>0.85291005291005295</c:v>
                </c:pt>
                <c:pt idx="250">
                  <c:v>0.85185185185185097</c:v>
                </c:pt>
                <c:pt idx="251">
                  <c:v>0.84226190476190399</c:v>
                </c:pt>
                <c:pt idx="252">
                  <c:v>0.85152116402116396</c:v>
                </c:pt>
                <c:pt idx="253">
                  <c:v>0.85039682539682504</c:v>
                </c:pt>
                <c:pt idx="254">
                  <c:v>0.85112433862433801</c:v>
                </c:pt>
                <c:pt idx="255">
                  <c:v>0.85171957671957599</c:v>
                </c:pt>
                <c:pt idx="256">
                  <c:v>0.85297619047619</c:v>
                </c:pt>
                <c:pt idx="257">
                  <c:v>0.84470899470899397</c:v>
                </c:pt>
                <c:pt idx="258">
                  <c:v>0.85165343915343905</c:v>
                </c:pt>
                <c:pt idx="259">
                  <c:v>0.84775132275132203</c:v>
                </c:pt>
                <c:pt idx="260">
                  <c:v>0.85119047619047605</c:v>
                </c:pt>
                <c:pt idx="261">
                  <c:v>0.84781746031745997</c:v>
                </c:pt>
                <c:pt idx="262">
                  <c:v>0.83399470899470896</c:v>
                </c:pt>
                <c:pt idx="263">
                  <c:v>0.85145502645502602</c:v>
                </c:pt>
                <c:pt idx="264">
                  <c:v>0.85165343915343905</c:v>
                </c:pt>
                <c:pt idx="265">
                  <c:v>0.84378306878306797</c:v>
                </c:pt>
                <c:pt idx="266">
                  <c:v>0.84887566137566095</c:v>
                </c:pt>
                <c:pt idx="267">
                  <c:v>0.85330687830687801</c:v>
                </c:pt>
                <c:pt idx="268">
                  <c:v>0.84821428571428503</c:v>
                </c:pt>
                <c:pt idx="269">
                  <c:v>0.843981481481481</c:v>
                </c:pt>
                <c:pt idx="270">
                  <c:v>0.84312169312169305</c:v>
                </c:pt>
                <c:pt idx="271">
                  <c:v>0.84596560846560798</c:v>
                </c:pt>
                <c:pt idx="272">
                  <c:v>0.85515873015873001</c:v>
                </c:pt>
                <c:pt idx="273">
                  <c:v>0.84246031746031702</c:v>
                </c:pt>
                <c:pt idx="274">
                  <c:v>0.848478835978835</c:v>
                </c:pt>
                <c:pt idx="275">
                  <c:v>0.85324074074073997</c:v>
                </c:pt>
                <c:pt idx="276">
                  <c:v>0.84808201058201005</c:v>
                </c:pt>
                <c:pt idx="277">
                  <c:v>0.84477513227513201</c:v>
                </c:pt>
                <c:pt idx="278">
                  <c:v>0.85191798941798902</c:v>
                </c:pt>
                <c:pt idx="279">
                  <c:v>0.85363756613756603</c:v>
                </c:pt>
                <c:pt idx="280">
                  <c:v>0.85052910052910002</c:v>
                </c:pt>
                <c:pt idx="281">
                  <c:v>0.85132275132275104</c:v>
                </c:pt>
                <c:pt idx="282">
                  <c:v>0.85224867724867703</c:v>
                </c:pt>
                <c:pt idx="283">
                  <c:v>0.85092592592592597</c:v>
                </c:pt>
                <c:pt idx="284">
                  <c:v>0.84325396825396803</c:v>
                </c:pt>
                <c:pt idx="285">
                  <c:v>0.85046296296296298</c:v>
                </c:pt>
                <c:pt idx="286">
                  <c:v>0.84034391534391495</c:v>
                </c:pt>
                <c:pt idx="287">
                  <c:v>0.84497354497354404</c:v>
                </c:pt>
                <c:pt idx="288">
                  <c:v>0.84993386243386204</c:v>
                </c:pt>
                <c:pt idx="289">
                  <c:v>0.84953703703703698</c:v>
                </c:pt>
                <c:pt idx="290">
                  <c:v>0.85</c:v>
                </c:pt>
                <c:pt idx="291">
                  <c:v>0.84060846560846503</c:v>
                </c:pt>
                <c:pt idx="292">
                  <c:v>0.84140211640211604</c:v>
                </c:pt>
                <c:pt idx="293">
                  <c:v>0.85198412698412695</c:v>
                </c:pt>
                <c:pt idx="294">
                  <c:v>0.85357142857142798</c:v>
                </c:pt>
                <c:pt idx="295">
                  <c:v>0.848941798941798</c:v>
                </c:pt>
                <c:pt idx="296">
                  <c:v>0.85330687830687801</c:v>
                </c:pt>
                <c:pt idx="297">
                  <c:v>0.83875661375661303</c:v>
                </c:pt>
                <c:pt idx="298">
                  <c:v>0.84616402116402101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8-4B8B-9783-AD9EDBABD4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0.82989417989417902</c:v>
                </c:pt>
                <c:pt idx="1">
                  <c:v>0.83062169312169298</c:v>
                </c:pt>
                <c:pt idx="2">
                  <c:v>0.82513227513227505</c:v>
                </c:pt>
                <c:pt idx="3">
                  <c:v>0.817460317460317</c:v>
                </c:pt>
                <c:pt idx="4">
                  <c:v>0.84014550264550203</c:v>
                </c:pt>
                <c:pt idx="5">
                  <c:v>0.83240740740740704</c:v>
                </c:pt>
                <c:pt idx="6">
                  <c:v>0.820568783068783</c:v>
                </c:pt>
                <c:pt idx="7">
                  <c:v>0.82037037037036997</c:v>
                </c:pt>
                <c:pt idx="8">
                  <c:v>0.81064814814814801</c:v>
                </c:pt>
                <c:pt idx="9">
                  <c:v>0.79682539682539599</c:v>
                </c:pt>
                <c:pt idx="10">
                  <c:v>0.83492063492063495</c:v>
                </c:pt>
                <c:pt idx="11">
                  <c:v>0.82718253968253896</c:v>
                </c:pt>
                <c:pt idx="12">
                  <c:v>0.80112433862433796</c:v>
                </c:pt>
                <c:pt idx="13">
                  <c:v>0.821957671957671</c:v>
                </c:pt>
                <c:pt idx="14">
                  <c:v>0.82162698412698398</c:v>
                </c:pt>
                <c:pt idx="15">
                  <c:v>0.83750000000000002</c:v>
                </c:pt>
                <c:pt idx="16">
                  <c:v>0.82261904761904703</c:v>
                </c:pt>
                <c:pt idx="17">
                  <c:v>0.80839947089946995</c:v>
                </c:pt>
                <c:pt idx="18">
                  <c:v>0.82189153439153395</c:v>
                </c:pt>
                <c:pt idx="19">
                  <c:v>0.82367724867724801</c:v>
                </c:pt>
                <c:pt idx="20">
                  <c:v>0.81620370370370299</c:v>
                </c:pt>
                <c:pt idx="21">
                  <c:v>0.799933862433862</c:v>
                </c:pt>
                <c:pt idx="22">
                  <c:v>0.82281746031745995</c:v>
                </c:pt>
                <c:pt idx="23">
                  <c:v>0.80780423280423297</c:v>
                </c:pt>
                <c:pt idx="24">
                  <c:v>0.82592592592592595</c:v>
                </c:pt>
                <c:pt idx="25">
                  <c:v>0.82447089947089902</c:v>
                </c:pt>
                <c:pt idx="26">
                  <c:v>0.84027777777777701</c:v>
                </c:pt>
                <c:pt idx="27">
                  <c:v>0.82976190476190403</c:v>
                </c:pt>
                <c:pt idx="28">
                  <c:v>0.81951058201058102</c:v>
                </c:pt>
                <c:pt idx="29">
                  <c:v>0.84285714285714197</c:v>
                </c:pt>
                <c:pt idx="30">
                  <c:v>0.83167989417989396</c:v>
                </c:pt>
                <c:pt idx="31">
                  <c:v>0.84027777777777701</c:v>
                </c:pt>
                <c:pt idx="32">
                  <c:v>0.84867724867724803</c:v>
                </c:pt>
                <c:pt idx="33">
                  <c:v>0.84947089947089904</c:v>
                </c:pt>
                <c:pt idx="34">
                  <c:v>0.84636243386243304</c:v>
                </c:pt>
                <c:pt idx="35">
                  <c:v>0.83783068783068704</c:v>
                </c:pt>
                <c:pt idx="36">
                  <c:v>0.84411375661375598</c:v>
                </c:pt>
                <c:pt idx="37">
                  <c:v>0.84986772486772399</c:v>
                </c:pt>
                <c:pt idx="38">
                  <c:v>0.85013227513227496</c:v>
                </c:pt>
                <c:pt idx="39">
                  <c:v>0.84874338624338597</c:v>
                </c:pt>
                <c:pt idx="40">
                  <c:v>0.852050264550264</c:v>
                </c:pt>
                <c:pt idx="41">
                  <c:v>0.85072751322751305</c:v>
                </c:pt>
                <c:pt idx="42">
                  <c:v>0.85092592592592597</c:v>
                </c:pt>
                <c:pt idx="43">
                  <c:v>0.85066137566137501</c:v>
                </c:pt>
                <c:pt idx="44">
                  <c:v>0.84927248677248601</c:v>
                </c:pt>
                <c:pt idx="45">
                  <c:v>0.84358465608465605</c:v>
                </c:pt>
                <c:pt idx="46">
                  <c:v>0.84027777777777701</c:v>
                </c:pt>
                <c:pt idx="47">
                  <c:v>0.83783068783068704</c:v>
                </c:pt>
                <c:pt idx="48">
                  <c:v>0.848941798941798</c:v>
                </c:pt>
                <c:pt idx="49">
                  <c:v>0.84966931216931196</c:v>
                </c:pt>
                <c:pt idx="50">
                  <c:v>0.85033068783068799</c:v>
                </c:pt>
                <c:pt idx="51">
                  <c:v>0.85423280423280401</c:v>
                </c:pt>
                <c:pt idx="52">
                  <c:v>0.84768518518518499</c:v>
                </c:pt>
                <c:pt idx="53">
                  <c:v>0.84874338624338597</c:v>
                </c:pt>
                <c:pt idx="54">
                  <c:v>0.843518518518518</c:v>
                </c:pt>
                <c:pt idx="55">
                  <c:v>0.84173280423280405</c:v>
                </c:pt>
                <c:pt idx="56">
                  <c:v>0.85191798941798902</c:v>
                </c:pt>
                <c:pt idx="57">
                  <c:v>0.85231481481481397</c:v>
                </c:pt>
                <c:pt idx="58">
                  <c:v>0.85072751322751305</c:v>
                </c:pt>
                <c:pt idx="59">
                  <c:v>0.83895502645502595</c:v>
                </c:pt>
                <c:pt idx="60">
                  <c:v>0.84371693121693103</c:v>
                </c:pt>
                <c:pt idx="61">
                  <c:v>0.85112433862433801</c:v>
                </c:pt>
                <c:pt idx="62">
                  <c:v>0.84239417989417897</c:v>
                </c:pt>
                <c:pt idx="63">
                  <c:v>0.85502645502645502</c:v>
                </c:pt>
                <c:pt idx="64">
                  <c:v>0.853902116402116</c:v>
                </c:pt>
                <c:pt idx="65">
                  <c:v>0.84391534391534395</c:v>
                </c:pt>
                <c:pt idx="66">
                  <c:v>0.84821428571428503</c:v>
                </c:pt>
                <c:pt idx="67">
                  <c:v>0.85079365079364999</c:v>
                </c:pt>
                <c:pt idx="68">
                  <c:v>0.84629629629629599</c:v>
                </c:pt>
                <c:pt idx="69">
                  <c:v>0.85535714285714204</c:v>
                </c:pt>
                <c:pt idx="70">
                  <c:v>0.84722222222222199</c:v>
                </c:pt>
                <c:pt idx="71">
                  <c:v>0.85231481481481397</c:v>
                </c:pt>
                <c:pt idx="72">
                  <c:v>0.839021164021163</c:v>
                </c:pt>
                <c:pt idx="73">
                  <c:v>0.83578042328042301</c:v>
                </c:pt>
                <c:pt idx="74">
                  <c:v>0.84874338624338597</c:v>
                </c:pt>
                <c:pt idx="75">
                  <c:v>0.85039682539682504</c:v>
                </c:pt>
                <c:pt idx="76">
                  <c:v>0.83961640211640198</c:v>
                </c:pt>
                <c:pt idx="77">
                  <c:v>0.84345238095238095</c:v>
                </c:pt>
                <c:pt idx="78">
                  <c:v>0.85218253968253899</c:v>
                </c:pt>
                <c:pt idx="79">
                  <c:v>0.85218253968253899</c:v>
                </c:pt>
                <c:pt idx="80">
                  <c:v>0.83849206349206296</c:v>
                </c:pt>
                <c:pt idx="81">
                  <c:v>0.85178571428571404</c:v>
                </c:pt>
                <c:pt idx="82">
                  <c:v>0.84788359788359702</c:v>
                </c:pt>
                <c:pt idx="83">
                  <c:v>0.85297619047619</c:v>
                </c:pt>
                <c:pt idx="84">
                  <c:v>0.84933862433862395</c:v>
                </c:pt>
                <c:pt idx="85">
                  <c:v>0.84854497354497305</c:v>
                </c:pt>
                <c:pt idx="86">
                  <c:v>0.84973544973544901</c:v>
                </c:pt>
                <c:pt idx="87">
                  <c:v>0.85277777777777697</c:v>
                </c:pt>
                <c:pt idx="88">
                  <c:v>0.84093915343915304</c:v>
                </c:pt>
                <c:pt idx="89">
                  <c:v>0.85105820105820096</c:v>
                </c:pt>
                <c:pt idx="90">
                  <c:v>0.84927248677248601</c:v>
                </c:pt>
                <c:pt idx="91">
                  <c:v>0.85224867724867703</c:v>
                </c:pt>
                <c:pt idx="92">
                  <c:v>0.85059523809523796</c:v>
                </c:pt>
                <c:pt idx="93">
                  <c:v>0.84636243386243304</c:v>
                </c:pt>
                <c:pt idx="94">
                  <c:v>0.84914021164021103</c:v>
                </c:pt>
                <c:pt idx="95">
                  <c:v>0.84775132275132203</c:v>
                </c:pt>
                <c:pt idx="96">
                  <c:v>0.851587301587301</c:v>
                </c:pt>
                <c:pt idx="97">
                  <c:v>0.84927248677248601</c:v>
                </c:pt>
                <c:pt idx="98">
                  <c:v>0.85185185185185097</c:v>
                </c:pt>
                <c:pt idx="99">
                  <c:v>0.85138888888888797</c:v>
                </c:pt>
                <c:pt idx="100">
                  <c:v>0.85072751322751305</c:v>
                </c:pt>
                <c:pt idx="101">
                  <c:v>0.85224867724867703</c:v>
                </c:pt>
                <c:pt idx="102">
                  <c:v>0.84722222222222199</c:v>
                </c:pt>
                <c:pt idx="103">
                  <c:v>0.85350529100529005</c:v>
                </c:pt>
                <c:pt idx="104">
                  <c:v>0.84623015873015806</c:v>
                </c:pt>
                <c:pt idx="105">
                  <c:v>0.84603174603174602</c:v>
                </c:pt>
                <c:pt idx="106">
                  <c:v>0.84761904761904705</c:v>
                </c:pt>
                <c:pt idx="107">
                  <c:v>0.85277777777777697</c:v>
                </c:pt>
                <c:pt idx="108">
                  <c:v>0.84920634920634896</c:v>
                </c:pt>
                <c:pt idx="109">
                  <c:v>0.85191798941798902</c:v>
                </c:pt>
                <c:pt idx="110">
                  <c:v>0.85006613756613703</c:v>
                </c:pt>
                <c:pt idx="111">
                  <c:v>0.85059523809523796</c:v>
                </c:pt>
                <c:pt idx="112">
                  <c:v>0.84966931216931196</c:v>
                </c:pt>
                <c:pt idx="113">
                  <c:v>0.84437830687830595</c:v>
                </c:pt>
                <c:pt idx="114">
                  <c:v>0.85066137566137501</c:v>
                </c:pt>
                <c:pt idx="115">
                  <c:v>0.84702380952380896</c:v>
                </c:pt>
                <c:pt idx="116">
                  <c:v>0.85310846560846498</c:v>
                </c:pt>
                <c:pt idx="117">
                  <c:v>0.84973544973544901</c:v>
                </c:pt>
                <c:pt idx="118">
                  <c:v>0.85284391534391502</c:v>
                </c:pt>
                <c:pt idx="119">
                  <c:v>0.84689153439153397</c:v>
                </c:pt>
                <c:pt idx="120">
                  <c:v>0.835912698412698</c:v>
                </c:pt>
                <c:pt idx="121">
                  <c:v>0.85145502645502602</c:v>
                </c:pt>
                <c:pt idx="122">
                  <c:v>0.84768518518518499</c:v>
                </c:pt>
                <c:pt idx="123">
                  <c:v>0.84550264550264498</c:v>
                </c:pt>
                <c:pt idx="124">
                  <c:v>0.85013227513227496</c:v>
                </c:pt>
                <c:pt idx="125">
                  <c:v>0.84358465608465605</c:v>
                </c:pt>
                <c:pt idx="126">
                  <c:v>0.85125661375661299</c:v>
                </c:pt>
                <c:pt idx="127">
                  <c:v>0.844444444444444</c:v>
                </c:pt>
                <c:pt idx="128">
                  <c:v>0.84510582010582003</c:v>
                </c:pt>
                <c:pt idx="129">
                  <c:v>0.84966931216931196</c:v>
                </c:pt>
                <c:pt idx="130">
                  <c:v>0.83068783068783003</c:v>
                </c:pt>
                <c:pt idx="131">
                  <c:v>0.84927248677248601</c:v>
                </c:pt>
                <c:pt idx="132">
                  <c:v>0.84583333333333299</c:v>
                </c:pt>
                <c:pt idx="133">
                  <c:v>0.843518518518518</c:v>
                </c:pt>
                <c:pt idx="134">
                  <c:v>0.84874338624338597</c:v>
                </c:pt>
                <c:pt idx="135">
                  <c:v>0.84563492063491996</c:v>
                </c:pt>
                <c:pt idx="136">
                  <c:v>0.85330687830687801</c:v>
                </c:pt>
                <c:pt idx="137">
                  <c:v>0.85006613756613703</c:v>
                </c:pt>
                <c:pt idx="138">
                  <c:v>0.84166666666666601</c:v>
                </c:pt>
                <c:pt idx="139">
                  <c:v>0.848478835978835</c:v>
                </c:pt>
                <c:pt idx="140">
                  <c:v>0.83961640211640198</c:v>
                </c:pt>
                <c:pt idx="141">
                  <c:v>0.84880952380952301</c:v>
                </c:pt>
                <c:pt idx="142">
                  <c:v>0.84642857142857097</c:v>
                </c:pt>
                <c:pt idx="143">
                  <c:v>0.85112433862433801</c:v>
                </c:pt>
                <c:pt idx="144">
                  <c:v>0.85284391534391502</c:v>
                </c:pt>
                <c:pt idx="145">
                  <c:v>0.83928571428571397</c:v>
                </c:pt>
                <c:pt idx="146">
                  <c:v>0.85403439153439098</c:v>
                </c:pt>
                <c:pt idx="147">
                  <c:v>0.84470899470899397</c:v>
                </c:pt>
                <c:pt idx="148">
                  <c:v>0.84325396825396803</c:v>
                </c:pt>
                <c:pt idx="149">
                  <c:v>0.84179894179894099</c:v>
                </c:pt>
                <c:pt idx="150">
                  <c:v>0.84722222222222199</c:v>
                </c:pt>
                <c:pt idx="151">
                  <c:v>0.84794973544973495</c:v>
                </c:pt>
                <c:pt idx="152">
                  <c:v>0.848941798941798</c:v>
                </c:pt>
                <c:pt idx="153">
                  <c:v>0.84054232804232798</c:v>
                </c:pt>
                <c:pt idx="154">
                  <c:v>0.84933862433862395</c:v>
                </c:pt>
                <c:pt idx="155">
                  <c:v>0.84920634920634896</c:v>
                </c:pt>
                <c:pt idx="156">
                  <c:v>0.85529100529100499</c:v>
                </c:pt>
                <c:pt idx="157">
                  <c:v>0.85211640211640205</c:v>
                </c:pt>
                <c:pt idx="158">
                  <c:v>0.84166666666666601</c:v>
                </c:pt>
                <c:pt idx="159">
                  <c:v>0.84874338624338597</c:v>
                </c:pt>
                <c:pt idx="160">
                  <c:v>0.84828042328042297</c:v>
                </c:pt>
                <c:pt idx="161">
                  <c:v>0.84966931216931196</c:v>
                </c:pt>
                <c:pt idx="162">
                  <c:v>0.84100529100529098</c:v>
                </c:pt>
                <c:pt idx="163">
                  <c:v>0.84953703703703698</c:v>
                </c:pt>
                <c:pt idx="164">
                  <c:v>0.84470899470899397</c:v>
                </c:pt>
                <c:pt idx="165">
                  <c:v>0.84431216931216901</c:v>
                </c:pt>
                <c:pt idx="166">
                  <c:v>0.84556878306878303</c:v>
                </c:pt>
                <c:pt idx="167">
                  <c:v>0.85277777777777697</c:v>
                </c:pt>
                <c:pt idx="168">
                  <c:v>0.844907407407407</c:v>
                </c:pt>
                <c:pt idx="169">
                  <c:v>0.84384920634920602</c:v>
                </c:pt>
                <c:pt idx="170">
                  <c:v>0.85218253968253899</c:v>
                </c:pt>
                <c:pt idx="171">
                  <c:v>0.85350529100529005</c:v>
                </c:pt>
                <c:pt idx="172">
                  <c:v>0.84636243386243304</c:v>
                </c:pt>
                <c:pt idx="173">
                  <c:v>0.84993386243386204</c:v>
                </c:pt>
                <c:pt idx="174">
                  <c:v>0.85132275132275104</c:v>
                </c:pt>
                <c:pt idx="175">
                  <c:v>0.83908730158730105</c:v>
                </c:pt>
                <c:pt idx="176">
                  <c:v>0.84576719576719495</c:v>
                </c:pt>
                <c:pt idx="177">
                  <c:v>0.84074074074074001</c:v>
                </c:pt>
                <c:pt idx="178">
                  <c:v>0.84292328042328002</c:v>
                </c:pt>
                <c:pt idx="179">
                  <c:v>0.84900793650793605</c:v>
                </c:pt>
                <c:pt idx="180">
                  <c:v>0.85383597883597795</c:v>
                </c:pt>
                <c:pt idx="181">
                  <c:v>0.84517195767195696</c:v>
                </c:pt>
                <c:pt idx="182">
                  <c:v>0.84107142857142803</c:v>
                </c:pt>
                <c:pt idx="183">
                  <c:v>0.84246031746031702</c:v>
                </c:pt>
                <c:pt idx="184">
                  <c:v>0.84980158730158695</c:v>
                </c:pt>
                <c:pt idx="185">
                  <c:v>0.85112433862433801</c:v>
                </c:pt>
                <c:pt idx="186">
                  <c:v>0.84887566137566095</c:v>
                </c:pt>
                <c:pt idx="187">
                  <c:v>0.84153439153439102</c:v>
                </c:pt>
                <c:pt idx="188">
                  <c:v>0.85376984126984101</c:v>
                </c:pt>
                <c:pt idx="189">
                  <c:v>0.85145502645502602</c:v>
                </c:pt>
                <c:pt idx="190">
                  <c:v>0.84616402116402101</c:v>
                </c:pt>
                <c:pt idx="191">
                  <c:v>0.84748677248677196</c:v>
                </c:pt>
                <c:pt idx="192">
                  <c:v>0.85383597883597795</c:v>
                </c:pt>
                <c:pt idx="193">
                  <c:v>0.84047619047619004</c:v>
                </c:pt>
                <c:pt idx="194">
                  <c:v>0.85112433862433801</c:v>
                </c:pt>
                <c:pt idx="195">
                  <c:v>0.83988095238095195</c:v>
                </c:pt>
                <c:pt idx="196">
                  <c:v>0.84616402116402101</c:v>
                </c:pt>
                <c:pt idx="197">
                  <c:v>0.84510582010582003</c:v>
                </c:pt>
                <c:pt idx="198">
                  <c:v>0.85092592592592597</c:v>
                </c:pt>
                <c:pt idx="199">
                  <c:v>0.84828042328042297</c:v>
                </c:pt>
                <c:pt idx="200">
                  <c:v>0.844444444444444</c:v>
                </c:pt>
                <c:pt idx="201">
                  <c:v>0.84510582010582003</c:v>
                </c:pt>
                <c:pt idx="202">
                  <c:v>0.84470899470899397</c:v>
                </c:pt>
                <c:pt idx="203">
                  <c:v>0.84603174603174502</c:v>
                </c:pt>
                <c:pt idx="204">
                  <c:v>0.85337301587301595</c:v>
                </c:pt>
                <c:pt idx="205">
                  <c:v>0.84424603174603097</c:v>
                </c:pt>
                <c:pt idx="206">
                  <c:v>0.843055555555555</c:v>
                </c:pt>
                <c:pt idx="207">
                  <c:v>0.852513227513227</c:v>
                </c:pt>
                <c:pt idx="208">
                  <c:v>0.84510582010582003</c:v>
                </c:pt>
                <c:pt idx="209">
                  <c:v>0.84775132275132203</c:v>
                </c:pt>
                <c:pt idx="210">
                  <c:v>0.85085978835978804</c:v>
                </c:pt>
                <c:pt idx="211">
                  <c:v>0.84391534391534395</c:v>
                </c:pt>
                <c:pt idx="212">
                  <c:v>0.84715608465608405</c:v>
                </c:pt>
                <c:pt idx="213">
                  <c:v>0.84384920634920602</c:v>
                </c:pt>
                <c:pt idx="214">
                  <c:v>0.84140211640211604</c:v>
                </c:pt>
                <c:pt idx="215">
                  <c:v>0.85522486772486705</c:v>
                </c:pt>
                <c:pt idx="216">
                  <c:v>0.84550264550264498</c:v>
                </c:pt>
                <c:pt idx="217">
                  <c:v>0.84768518518518499</c:v>
                </c:pt>
                <c:pt idx="218">
                  <c:v>0.84596560846560798</c:v>
                </c:pt>
                <c:pt idx="219">
                  <c:v>0.840873015873015</c:v>
                </c:pt>
                <c:pt idx="220">
                  <c:v>0.84788359788359702</c:v>
                </c:pt>
                <c:pt idx="221">
                  <c:v>0.84761904761904705</c:v>
                </c:pt>
                <c:pt idx="222">
                  <c:v>0.84411375661375598</c:v>
                </c:pt>
                <c:pt idx="223">
                  <c:v>0.83511904761904698</c:v>
                </c:pt>
                <c:pt idx="224">
                  <c:v>0.84616402116402101</c:v>
                </c:pt>
                <c:pt idx="225">
                  <c:v>0.84715608465608405</c:v>
                </c:pt>
                <c:pt idx="226">
                  <c:v>0.84728835978835904</c:v>
                </c:pt>
                <c:pt idx="227">
                  <c:v>0.85092592592592597</c:v>
                </c:pt>
                <c:pt idx="228">
                  <c:v>0.84828042328042297</c:v>
                </c:pt>
                <c:pt idx="229">
                  <c:v>0.847089947089947</c:v>
                </c:pt>
                <c:pt idx="230">
                  <c:v>0.83730158730158699</c:v>
                </c:pt>
                <c:pt idx="231">
                  <c:v>0.84821428571428503</c:v>
                </c:pt>
                <c:pt idx="232">
                  <c:v>0.84576719576719495</c:v>
                </c:pt>
                <c:pt idx="233">
                  <c:v>0.84451058201058204</c:v>
                </c:pt>
                <c:pt idx="234">
                  <c:v>0.85171957671957599</c:v>
                </c:pt>
                <c:pt idx="235">
                  <c:v>0.84702380952380896</c:v>
                </c:pt>
                <c:pt idx="236">
                  <c:v>0.84239417989417897</c:v>
                </c:pt>
                <c:pt idx="237">
                  <c:v>0.84603174603174602</c:v>
                </c:pt>
                <c:pt idx="238">
                  <c:v>0.85357142857142798</c:v>
                </c:pt>
                <c:pt idx="239">
                  <c:v>0.83551587301587305</c:v>
                </c:pt>
                <c:pt idx="240">
                  <c:v>0.85257936507936505</c:v>
                </c:pt>
                <c:pt idx="241">
                  <c:v>0.84193121693121697</c:v>
                </c:pt>
                <c:pt idx="242">
                  <c:v>0.85013227513227496</c:v>
                </c:pt>
                <c:pt idx="243">
                  <c:v>0.84636243386243304</c:v>
                </c:pt>
                <c:pt idx="244">
                  <c:v>0.84563492063491996</c:v>
                </c:pt>
                <c:pt idx="245">
                  <c:v>0.85046296296296298</c:v>
                </c:pt>
                <c:pt idx="246">
                  <c:v>0.83869047619047599</c:v>
                </c:pt>
                <c:pt idx="247">
                  <c:v>0.85085978835978804</c:v>
                </c:pt>
                <c:pt idx="248">
                  <c:v>0.83287037037037004</c:v>
                </c:pt>
                <c:pt idx="249">
                  <c:v>0.84907407407407398</c:v>
                </c:pt>
                <c:pt idx="250">
                  <c:v>0.84867724867724803</c:v>
                </c:pt>
                <c:pt idx="251">
                  <c:v>0.84404761904761805</c:v>
                </c:pt>
                <c:pt idx="252">
                  <c:v>0.84093915343915304</c:v>
                </c:pt>
                <c:pt idx="253">
                  <c:v>0.84186507936507904</c:v>
                </c:pt>
                <c:pt idx="254">
                  <c:v>0.84378306878306797</c:v>
                </c:pt>
                <c:pt idx="255">
                  <c:v>0.84325396825396803</c:v>
                </c:pt>
                <c:pt idx="256">
                  <c:v>0.85072751322751305</c:v>
                </c:pt>
                <c:pt idx="257">
                  <c:v>0.84808201058201005</c:v>
                </c:pt>
                <c:pt idx="258">
                  <c:v>0.85052910052910002</c:v>
                </c:pt>
                <c:pt idx="259">
                  <c:v>0.84470899470899397</c:v>
                </c:pt>
                <c:pt idx="260">
                  <c:v>0.85138888888888897</c:v>
                </c:pt>
                <c:pt idx="261">
                  <c:v>0.84993386243386204</c:v>
                </c:pt>
                <c:pt idx="262">
                  <c:v>0.84120370370370301</c:v>
                </c:pt>
                <c:pt idx="263">
                  <c:v>0.83849206349206296</c:v>
                </c:pt>
                <c:pt idx="264">
                  <c:v>0.83842592592592502</c:v>
                </c:pt>
                <c:pt idx="265">
                  <c:v>0.84808201058201005</c:v>
                </c:pt>
                <c:pt idx="266">
                  <c:v>0.84768518518518499</c:v>
                </c:pt>
                <c:pt idx="267">
                  <c:v>0.84609788359788296</c:v>
                </c:pt>
                <c:pt idx="268">
                  <c:v>0.85059523809523796</c:v>
                </c:pt>
                <c:pt idx="269">
                  <c:v>0.84715608465608405</c:v>
                </c:pt>
                <c:pt idx="270">
                  <c:v>0.847089947089947</c:v>
                </c:pt>
                <c:pt idx="271">
                  <c:v>0.85099206349206302</c:v>
                </c:pt>
                <c:pt idx="272">
                  <c:v>0.84814814814814798</c:v>
                </c:pt>
                <c:pt idx="273">
                  <c:v>0.84126984126984095</c:v>
                </c:pt>
                <c:pt idx="274">
                  <c:v>0.84160052910052896</c:v>
                </c:pt>
                <c:pt idx="275">
                  <c:v>0.85231481481481397</c:v>
                </c:pt>
                <c:pt idx="276">
                  <c:v>0.85198412698412695</c:v>
                </c:pt>
                <c:pt idx="277">
                  <c:v>0.85330687830687801</c:v>
                </c:pt>
                <c:pt idx="278">
                  <c:v>0.85264550264550198</c:v>
                </c:pt>
                <c:pt idx="279">
                  <c:v>0.84457671957671898</c:v>
                </c:pt>
                <c:pt idx="280">
                  <c:v>0.84742063492063502</c:v>
                </c:pt>
                <c:pt idx="281">
                  <c:v>0.84702380952380896</c:v>
                </c:pt>
                <c:pt idx="282">
                  <c:v>0.84576719576719495</c:v>
                </c:pt>
                <c:pt idx="283">
                  <c:v>0.83974867724867697</c:v>
                </c:pt>
                <c:pt idx="284">
                  <c:v>0.84265873015873005</c:v>
                </c:pt>
                <c:pt idx="285">
                  <c:v>0.84404761904761805</c:v>
                </c:pt>
                <c:pt idx="286">
                  <c:v>0.84001322751322705</c:v>
                </c:pt>
                <c:pt idx="287">
                  <c:v>0.83511904761904698</c:v>
                </c:pt>
                <c:pt idx="288">
                  <c:v>0.84867724867724803</c:v>
                </c:pt>
                <c:pt idx="289">
                  <c:v>0.85099206349206302</c:v>
                </c:pt>
                <c:pt idx="290">
                  <c:v>0.84206349206349196</c:v>
                </c:pt>
                <c:pt idx="291">
                  <c:v>0.85257936507936505</c:v>
                </c:pt>
                <c:pt idx="292">
                  <c:v>0.84027777777777701</c:v>
                </c:pt>
                <c:pt idx="293">
                  <c:v>0.84761904761904705</c:v>
                </c:pt>
                <c:pt idx="294">
                  <c:v>0.84120370370370301</c:v>
                </c:pt>
                <c:pt idx="295">
                  <c:v>0.85079365079364999</c:v>
                </c:pt>
                <c:pt idx="296">
                  <c:v>0.84530423280423195</c:v>
                </c:pt>
                <c:pt idx="297">
                  <c:v>0.84953703703703698</c:v>
                </c:pt>
                <c:pt idx="298">
                  <c:v>0.84173280423280405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8-4B8B-9783-AD9EDBABD42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Sheet1!$F$2:$F$300</c:f>
              <c:numCache>
                <c:formatCode>General</c:formatCode>
                <c:ptCount val="299"/>
                <c:pt idx="0">
                  <c:v>0.79828042328042303</c:v>
                </c:pt>
                <c:pt idx="1">
                  <c:v>0.83161375661375603</c:v>
                </c:pt>
                <c:pt idx="2">
                  <c:v>0.82096560846560795</c:v>
                </c:pt>
                <c:pt idx="3">
                  <c:v>0.83657407407407403</c:v>
                </c:pt>
                <c:pt idx="4">
                  <c:v>0.82791005291005304</c:v>
                </c:pt>
                <c:pt idx="5">
                  <c:v>0.81554232804232796</c:v>
                </c:pt>
                <c:pt idx="6">
                  <c:v>0.82625661375661297</c:v>
                </c:pt>
                <c:pt idx="7">
                  <c:v>0.79702380952380902</c:v>
                </c:pt>
                <c:pt idx="8">
                  <c:v>0.81111111111111101</c:v>
                </c:pt>
                <c:pt idx="9">
                  <c:v>0.81375661375661301</c:v>
                </c:pt>
                <c:pt idx="10">
                  <c:v>0.83584656084655995</c:v>
                </c:pt>
                <c:pt idx="11">
                  <c:v>0.80092592592592504</c:v>
                </c:pt>
                <c:pt idx="12">
                  <c:v>0.82030423280423204</c:v>
                </c:pt>
                <c:pt idx="13">
                  <c:v>0.82440476190476197</c:v>
                </c:pt>
                <c:pt idx="14">
                  <c:v>0.80886243386243295</c:v>
                </c:pt>
                <c:pt idx="15">
                  <c:v>0.83736772486772404</c:v>
                </c:pt>
                <c:pt idx="16">
                  <c:v>0.82208994708994698</c:v>
                </c:pt>
                <c:pt idx="17">
                  <c:v>0.82533068783068697</c:v>
                </c:pt>
                <c:pt idx="18">
                  <c:v>0.82202380952380905</c:v>
                </c:pt>
                <c:pt idx="19">
                  <c:v>0.81183862433862397</c:v>
                </c:pt>
                <c:pt idx="20">
                  <c:v>0.83716931216931201</c:v>
                </c:pt>
                <c:pt idx="21">
                  <c:v>0.83062169312169298</c:v>
                </c:pt>
                <c:pt idx="22">
                  <c:v>0.82314814814814796</c:v>
                </c:pt>
                <c:pt idx="23">
                  <c:v>0.82996031746031695</c:v>
                </c:pt>
                <c:pt idx="24">
                  <c:v>0.82136243386243302</c:v>
                </c:pt>
                <c:pt idx="25">
                  <c:v>0.79742063492063398</c:v>
                </c:pt>
                <c:pt idx="26">
                  <c:v>0.83220899470899401</c:v>
                </c:pt>
                <c:pt idx="27">
                  <c:v>0.82453703703703696</c:v>
                </c:pt>
                <c:pt idx="28">
                  <c:v>0.79708994708994696</c:v>
                </c:pt>
                <c:pt idx="29">
                  <c:v>0.794510582010582</c:v>
                </c:pt>
                <c:pt idx="30">
                  <c:v>0.85231481481481397</c:v>
                </c:pt>
                <c:pt idx="31">
                  <c:v>0.84874338624338597</c:v>
                </c:pt>
                <c:pt idx="32">
                  <c:v>0.84384920634920602</c:v>
                </c:pt>
                <c:pt idx="33">
                  <c:v>0.84986772486772499</c:v>
                </c:pt>
                <c:pt idx="34">
                  <c:v>0.85291005291005195</c:v>
                </c:pt>
                <c:pt idx="35">
                  <c:v>0.85317460317460303</c:v>
                </c:pt>
                <c:pt idx="36">
                  <c:v>0.85079365079364999</c:v>
                </c:pt>
                <c:pt idx="37">
                  <c:v>0.85033068783068699</c:v>
                </c:pt>
                <c:pt idx="38">
                  <c:v>0.85410052910052903</c:v>
                </c:pt>
                <c:pt idx="39">
                  <c:v>0.84702380952380896</c:v>
                </c:pt>
                <c:pt idx="40">
                  <c:v>0.85026455026454995</c:v>
                </c:pt>
                <c:pt idx="41">
                  <c:v>0.85370370370370297</c:v>
                </c:pt>
                <c:pt idx="42">
                  <c:v>0.852513227513227</c:v>
                </c:pt>
                <c:pt idx="43">
                  <c:v>0.85264550264550198</c:v>
                </c:pt>
                <c:pt idx="44">
                  <c:v>0.85324074074073997</c:v>
                </c:pt>
                <c:pt idx="45">
                  <c:v>0.85443121693121604</c:v>
                </c:pt>
                <c:pt idx="46">
                  <c:v>0.85165343915343905</c:v>
                </c:pt>
                <c:pt idx="47">
                  <c:v>0.85</c:v>
                </c:pt>
                <c:pt idx="48">
                  <c:v>0.84702380952380896</c:v>
                </c:pt>
                <c:pt idx="49">
                  <c:v>0.84656084656084596</c:v>
                </c:pt>
                <c:pt idx="50">
                  <c:v>0.84312169312169305</c:v>
                </c:pt>
                <c:pt idx="51">
                  <c:v>0.84503968253968198</c:v>
                </c:pt>
                <c:pt idx="52">
                  <c:v>0.84662698412698401</c:v>
                </c:pt>
                <c:pt idx="53">
                  <c:v>0.85191798941798902</c:v>
                </c:pt>
                <c:pt idx="54">
                  <c:v>0.85039682539682504</c:v>
                </c:pt>
                <c:pt idx="55">
                  <c:v>0.85449735449735398</c:v>
                </c:pt>
                <c:pt idx="56">
                  <c:v>0.84239417989417897</c:v>
                </c:pt>
                <c:pt idx="57">
                  <c:v>0.84206349206349196</c:v>
                </c:pt>
                <c:pt idx="58">
                  <c:v>0.83373015873015799</c:v>
                </c:pt>
                <c:pt idx="59">
                  <c:v>0.839947089947089</c:v>
                </c:pt>
                <c:pt idx="60">
                  <c:v>0.83994708994709</c:v>
                </c:pt>
                <c:pt idx="61">
                  <c:v>0.83366402116402105</c:v>
                </c:pt>
                <c:pt idx="62">
                  <c:v>0.84589947089947004</c:v>
                </c:pt>
                <c:pt idx="63">
                  <c:v>0.84232804232804204</c:v>
                </c:pt>
                <c:pt idx="64">
                  <c:v>0.85383597883597795</c:v>
                </c:pt>
                <c:pt idx="65">
                  <c:v>0.85238095238095202</c:v>
                </c:pt>
                <c:pt idx="66">
                  <c:v>0.85138888888888897</c:v>
                </c:pt>
                <c:pt idx="67">
                  <c:v>0.84596560846560798</c:v>
                </c:pt>
                <c:pt idx="68">
                  <c:v>0.84021164021163997</c:v>
                </c:pt>
                <c:pt idx="69">
                  <c:v>0.85</c:v>
                </c:pt>
                <c:pt idx="70">
                  <c:v>0.85376984126984101</c:v>
                </c:pt>
                <c:pt idx="71">
                  <c:v>0.84728835978835904</c:v>
                </c:pt>
                <c:pt idx="72">
                  <c:v>0.85310846560846498</c:v>
                </c:pt>
                <c:pt idx="73">
                  <c:v>0.844444444444444</c:v>
                </c:pt>
                <c:pt idx="74">
                  <c:v>0.84920634920634896</c:v>
                </c:pt>
                <c:pt idx="75">
                  <c:v>0.856547619047619</c:v>
                </c:pt>
                <c:pt idx="76">
                  <c:v>0.85410052910052903</c:v>
                </c:pt>
                <c:pt idx="77">
                  <c:v>0.85317460317460303</c:v>
                </c:pt>
                <c:pt idx="78">
                  <c:v>0.84814814814814798</c:v>
                </c:pt>
                <c:pt idx="79">
                  <c:v>0.84603174603174602</c:v>
                </c:pt>
                <c:pt idx="80">
                  <c:v>0.84841269841269795</c:v>
                </c:pt>
                <c:pt idx="81">
                  <c:v>0.85264550264550198</c:v>
                </c:pt>
                <c:pt idx="82">
                  <c:v>0.85330687830687801</c:v>
                </c:pt>
                <c:pt idx="83">
                  <c:v>0.85185185185185097</c:v>
                </c:pt>
                <c:pt idx="84">
                  <c:v>0.85291005291005195</c:v>
                </c:pt>
                <c:pt idx="85">
                  <c:v>0.85231481481481397</c:v>
                </c:pt>
                <c:pt idx="86">
                  <c:v>0.84556878306878303</c:v>
                </c:pt>
                <c:pt idx="87">
                  <c:v>0.85033068783068699</c:v>
                </c:pt>
                <c:pt idx="88">
                  <c:v>0.85171957671957599</c:v>
                </c:pt>
                <c:pt idx="89">
                  <c:v>0.85304232804232805</c:v>
                </c:pt>
                <c:pt idx="90">
                  <c:v>0.84907407407407398</c:v>
                </c:pt>
                <c:pt idx="91">
                  <c:v>0.85059523809523796</c:v>
                </c:pt>
                <c:pt idx="92">
                  <c:v>0.85178571428571404</c:v>
                </c:pt>
                <c:pt idx="93">
                  <c:v>0.84808201058201005</c:v>
                </c:pt>
                <c:pt idx="94">
                  <c:v>0.85357142857142798</c:v>
                </c:pt>
                <c:pt idx="95">
                  <c:v>0.85238095238095202</c:v>
                </c:pt>
                <c:pt idx="96">
                  <c:v>0.85185185185185097</c:v>
                </c:pt>
                <c:pt idx="97">
                  <c:v>0.85310846560846498</c:v>
                </c:pt>
                <c:pt idx="98">
                  <c:v>0.84781746031745997</c:v>
                </c:pt>
                <c:pt idx="99">
                  <c:v>0.85462962962962896</c:v>
                </c:pt>
                <c:pt idx="100">
                  <c:v>0.84854497354497305</c:v>
                </c:pt>
                <c:pt idx="101">
                  <c:v>0.84821428571428503</c:v>
                </c:pt>
                <c:pt idx="102">
                  <c:v>0.84358465608465605</c:v>
                </c:pt>
                <c:pt idx="103">
                  <c:v>0.83657407407407303</c:v>
                </c:pt>
                <c:pt idx="104">
                  <c:v>0.85033068783068699</c:v>
                </c:pt>
                <c:pt idx="105">
                  <c:v>0.85171957671957599</c:v>
                </c:pt>
                <c:pt idx="106">
                  <c:v>0.84993386243386204</c:v>
                </c:pt>
                <c:pt idx="107">
                  <c:v>0.84642857142857097</c:v>
                </c:pt>
                <c:pt idx="108">
                  <c:v>0.84338624338624302</c:v>
                </c:pt>
                <c:pt idx="109">
                  <c:v>0.853439153439153</c:v>
                </c:pt>
                <c:pt idx="110">
                  <c:v>0.84900793650793605</c:v>
                </c:pt>
                <c:pt idx="111">
                  <c:v>0.85403439153439098</c:v>
                </c:pt>
                <c:pt idx="112">
                  <c:v>0.853902116402116</c:v>
                </c:pt>
                <c:pt idx="113">
                  <c:v>0.84993386243386204</c:v>
                </c:pt>
                <c:pt idx="114">
                  <c:v>0.85277777777777697</c:v>
                </c:pt>
                <c:pt idx="115">
                  <c:v>0.85337301587301495</c:v>
                </c:pt>
                <c:pt idx="116">
                  <c:v>0.85277777777777697</c:v>
                </c:pt>
                <c:pt idx="117">
                  <c:v>0.84722222222222199</c:v>
                </c:pt>
                <c:pt idx="118">
                  <c:v>0.85026455026454995</c:v>
                </c:pt>
                <c:pt idx="119">
                  <c:v>0.85013227513227496</c:v>
                </c:pt>
                <c:pt idx="120">
                  <c:v>0.84728835978835904</c:v>
                </c:pt>
                <c:pt idx="121">
                  <c:v>0.84953703703703698</c:v>
                </c:pt>
                <c:pt idx="122">
                  <c:v>0.85529100529100499</c:v>
                </c:pt>
                <c:pt idx="123">
                  <c:v>0.84966931216931196</c:v>
                </c:pt>
                <c:pt idx="124">
                  <c:v>0.84748677248677196</c:v>
                </c:pt>
                <c:pt idx="125">
                  <c:v>0.84755291005291</c:v>
                </c:pt>
                <c:pt idx="126">
                  <c:v>0.84874338624338597</c:v>
                </c:pt>
                <c:pt idx="127">
                  <c:v>0.84616402116402101</c:v>
                </c:pt>
                <c:pt idx="128">
                  <c:v>0.852513227513227</c:v>
                </c:pt>
                <c:pt idx="129">
                  <c:v>0.84973544973544901</c:v>
                </c:pt>
                <c:pt idx="130">
                  <c:v>0.85198412698412695</c:v>
                </c:pt>
                <c:pt idx="131">
                  <c:v>0.85264550264550198</c:v>
                </c:pt>
                <c:pt idx="132">
                  <c:v>0.85013227513227496</c:v>
                </c:pt>
                <c:pt idx="133">
                  <c:v>0.84854497354497305</c:v>
                </c:pt>
                <c:pt idx="134">
                  <c:v>0.85006613756613703</c:v>
                </c:pt>
                <c:pt idx="135">
                  <c:v>0.85244708994708995</c:v>
                </c:pt>
                <c:pt idx="136">
                  <c:v>0.84775132275132203</c:v>
                </c:pt>
                <c:pt idx="137">
                  <c:v>0.85039682539682504</c:v>
                </c:pt>
                <c:pt idx="138">
                  <c:v>0.85231481481481397</c:v>
                </c:pt>
                <c:pt idx="139">
                  <c:v>0.852050264550264</c:v>
                </c:pt>
                <c:pt idx="140">
                  <c:v>0.84642857142857097</c:v>
                </c:pt>
                <c:pt idx="141">
                  <c:v>0.84993386243386204</c:v>
                </c:pt>
                <c:pt idx="142">
                  <c:v>0.84900793650793605</c:v>
                </c:pt>
                <c:pt idx="143">
                  <c:v>0.84966931216931196</c:v>
                </c:pt>
                <c:pt idx="144">
                  <c:v>0.83869047619047599</c:v>
                </c:pt>
                <c:pt idx="145">
                  <c:v>0.85211640211640205</c:v>
                </c:pt>
                <c:pt idx="146">
                  <c:v>0.85310846560846498</c:v>
                </c:pt>
                <c:pt idx="147">
                  <c:v>0.85059523809523796</c:v>
                </c:pt>
                <c:pt idx="148">
                  <c:v>0.84748677248677196</c:v>
                </c:pt>
                <c:pt idx="149">
                  <c:v>0.852050264550264</c:v>
                </c:pt>
                <c:pt idx="150">
                  <c:v>0.85046296296296298</c:v>
                </c:pt>
                <c:pt idx="151">
                  <c:v>0.85310846560846498</c:v>
                </c:pt>
                <c:pt idx="152">
                  <c:v>0.85317460317460303</c:v>
                </c:pt>
                <c:pt idx="153">
                  <c:v>0.84689153439153397</c:v>
                </c:pt>
                <c:pt idx="154">
                  <c:v>0.85238095238095202</c:v>
                </c:pt>
                <c:pt idx="155">
                  <c:v>0.85330687830687801</c:v>
                </c:pt>
                <c:pt idx="156">
                  <c:v>0.84649470899470902</c:v>
                </c:pt>
                <c:pt idx="157">
                  <c:v>0.85410052910052903</c:v>
                </c:pt>
                <c:pt idx="158">
                  <c:v>0.85165343915343905</c:v>
                </c:pt>
                <c:pt idx="159">
                  <c:v>0.85423280423280401</c:v>
                </c:pt>
                <c:pt idx="160">
                  <c:v>0.84973544973544901</c:v>
                </c:pt>
                <c:pt idx="161">
                  <c:v>0.85357142857142798</c:v>
                </c:pt>
                <c:pt idx="162">
                  <c:v>0.84986772486772399</c:v>
                </c:pt>
                <c:pt idx="163">
                  <c:v>0.852050264550264</c:v>
                </c:pt>
                <c:pt idx="164">
                  <c:v>0.85224867724867703</c:v>
                </c:pt>
                <c:pt idx="165">
                  <c:v>0.85264550264550198</c:v>
                </c:pt>
                <c:pt idx="166">
                  <c:v>0.85370370370370297</c:v>
                </c:pt>
                <c:pt idx="167">
                  <c:v>0.85132275132275104</c:v>
                </c:pt>
                <c:pt idx="168">
                  <c:v>0.851587301587301</c:v>
                </c:pt>
                <c:pt idx="169">
                  <c:v>0.84675925925925899</c:v>
                </c:pt>
                <c:pt idx="170">
                  <c:v>0.85224867724867703</c:v>
                </c:pt>
                <c:pt idx="171">
                  <c:v>0.84834656084656002</c:v>
                </c:pt>
                <c:pt idx="172">
                  <c:v>0.85165343915343905</c:v>
                </c:pt>
                <c:pt idx="173">
                  <c:v>0.85112433862433801</c:v>
                </c:pt>
                <c:pt idx="174">
                  <c:v>0.85145502645502602</c:v>
                </c:pt>
                <c:pt idx="175">
                  <c:v>0.85033068783068799</c:v>
                </c:pt>
                <c:pt idx="176">
                  <c:v>0.84411375661375598</c:v>
                </c:pt>
                <c:pt idx="177">
                  <c:v>0.85363756613756503</c:v>
                </c:pt>
                <c:pt idx="178">
                  <c:v>0.85284391534391502</c:v>
                </c:pt>
                <c:pt idx="179">
                  <c:v>0.85138888888888897</c:v>
                </c:pt>
                <c:pt idx="180">
                  <c:v>0.84021164021163997</c:v>
                </c:pt>
                <c:pt idx="181">
                  <c:v>0.84318783068782999</c:v>
                </c:pt>
                <c:pt idx="182">
                  <c:v>0.84636243386243304</c:v>
                </c:pt>
                <c:pt idx="183">
                  <c:v>0.85304232804232805</c:v>
                </c:pt>
                <c:pt idx="184">
                  <c:v>0.85324074074073997</c:v>
                </c:pt>
                <c:pt idx="185">
                  <c:v>0.851587301587301</c:v>
                </c:pt>
                <c:pt idx="186">
                  <c:v>0.84239417989417897</c:v>
                </c:pt>
                <c:pt idx="187">
                  <c:v>0.84470899470899397</c:v>
                </c:pt>
                <c:pt idx="188">
                  <c:v>0.85291005291005295</c:v>
                </c:pt>
                <c:pt idx="189">
                  <c:v>0.84642857142857097</c:v>
                </c:pt>
                <c:pt idx="190">
                  <c:v>0.84332010582010497</c:v>
                </c:pt>
                <c:pt idx="191">
                  <c:v>0.85039682539682504</c:v>
                </c:pt>
                <c:pt idx="192">
                  <c:v>0.84345238095237995</c:v>
                </c:pt>
                <c:pt idx="193">
                  <c:v>0.83683862433862399</c:v>
                </c:pt>
                <c:pt idx="194">
                  <c:v>0.843055555555555</c:v>
                </c:pt>
                <c:pt idx="195">
                  <c:v>0.844444444444444</c:v>
                </c:pt>
                <c:pt idx="196">
                  <c:v>0.84768518518518499</c:v>
                </c:pt>
                <c:pt idx="197">
                  <c:v>0.85297619047619</c:v>
                </c:pt>
                <c:pt idx="198">
                  <c:v>0.85138888888888797</c:v>
                </c:pt>
                <c:pt idx="199">
                  <c:v>0.84821428571428503</c:v>
                </c:pt>
                <c:pt idx="200">
                  <c:v>0.84854497354497305</c:v>
                </c:pt>
                <c:pt idx="201">
                  <c:v>0.84629629629629599</c:v>
                </c:pt>
                <c:pt idx="202">
                  <c:v>0.84794973544973495</c:v>
                </c:pt>
                <c:pt idx="203">
                  <c:v>0.85310846560846498</c:v>
                </c:pt>
                <c:pt idx="204">
                  <c:v>0.84629629629629599</c:v>
                </c:pt>
                <c:pt idx="205">
                  <c:v>0.84583333333333299</c:v>
                </c:pt>
                <c:pt idx="206">
                  <c:v>0.85</c:v>
                </c:pt>
                <c:pt idx="207">
                  <c:v>0.84900793650793605</c:v>
                </c:pt>
                <c:pt idx="208">
                  <c:v>0.85462962962962896</c:v>
                </c:pt>
                <c:pt idx="209">
                  <c:v>0.85112433862433801</c:v>
                </c:pt>
                <c:pt idx="210">
                  <c:v>0.85105820105820096</c:v>
                </c:pt>
                <c:pt idx="211">
                  <c:v>0.84914021164021103</c:v>
                </c:pt>
                <c:pt idx="212">
                  <c:v>0.84973544973544901</c:v>
                </c:pt>
                <c:pt idx="213">
                  <c:v>0.85085978835978804</c:v>
                </c:pt>
                <c:pt idx="214">
                  <c:v>0.84748677248677196</c:v>
                </c:pt>
                <c:pt idx="215">
                  <c:v>0.85317460317460303</c:v>
                </c:pt>
                <c:pt idx="216">
                  <c:v>0.84788359788359702</c:v>
                </c:pt>
                <c:pt idx="217">
                  <c:v>0.85330687830687801</c:v>
                </c:pt>
                <c:pt idx="218">
                  <c:v>0.84583333333333299</c:v>
                </c:pt>
                <c:pt idx="219">
                  <c:v>0.85033068783068699</c:v>
                </c:pt>
                <c:pt idx="220">
                  <c:v>0.85244708994708995</c:v>
                </c:pt>
                <c:pt idx="221">
                  <c:v>0.84834656084656002</c:v>
                </c:pt>
                <c:pt idx="222">
                  <c:v>0.84861111111111098</c:v>
                </c:pt>
                <c:pt idx="223">
                  <c:v>0.85092592592592597</c:v>
                </c:pt>
                <c:pt idx="224">
                  <c:v>0.85277777777777697</c:v>
                </c:pt>
                <c:pt idx="225">
                  <c:v>0.85324074074073997</c:v>
                </c:pt>
                <c:pt idx="226">
                  <c:v>0.85165343915343905</c:v>
                </c:pt>
                <c:pt idx="227">
                  <c:v>0.84986772486772499</c:v>
                </c:pt>
                <c:pt idx="228">
                  <c:v>0.85198412698412596</c:v>
                </c:pt>
                <c:pt idx="229">
                  <c:v>0.83716931216931201</c:v>
                </c:pt>
                <c:pt idx="230">
                  <c:v>0.85198412698412695</c:v>
                </c:pt>
                <c:pt idx="231">
                  <c:v>0.85363756613756603</c:v>
                </c:pt>
                <c:pt idx="232">
                  <c:v>0.85145502645502602</c:v>
                </c:pt>
                <c:pt idx="233">
                  <c:v>0.84775132275132203</c:v>
                </c:pt>
                <c:pt idx="234">
                  <c:v>0.84596560846560798</c:v>
                </c:pt>
                <c:pt idx="235">
                  <c:v>0.85482804232804199</c:v>
                </c:pt>
                <c:pt idx="236">
                  <c:v>0.85284391534391502</c:v>
                </c:pt>
                <c:pt idx="237">
                  <c:v>0.84993386243386204</c:v>
                </c:pt>
                <c:pt idx="238">
                  <c:v>0.84702380952380896</c:v>
                </c:pt>
                <c:pt idx="239">
                  <c:v>0.85132275132275104</c:v>
                </c:pt>
                <c:pt idx="240">
                  <c:v>0.84914021164021103</c:v>
                </c:pt>
                <c:pt idx="241">
                  <c:v>0.83915343915343898</c:v>
                </c:pt>
                <c:pt idx="242">
                  <c:v>0.85224867724867703</c:v>
                </c:pt>
                <c:pt idx="243">
                  <c:v>0.85416666666666596</c:v>
                </c:pt>
                <c:pt idx="244">
                  <c:v>0.85125661375661299</c:v>
                </c:pt>
                <c:pt idx="245">
                  <c:v>0.85059523809523796</c:v>
                </c:pt>
                <c:pt idx="246">
                  <c:v>0.84980158730158695</c:v>
                </c:pt>
                <c:pt idx="247">
                  <c:v>0.852050264550264</c:v>
                </c:pt>
                <c:pt idx="248">
                  <c:v>0.85138888888888897</c:v>
                </c:pt>
                <c:pt idx="249">
                  <c:v>0.85185185185185097</c:v>
                </c:pt>
                <c:pt idx="250">
                  <c:v>0.85119047619047605</c:v>
                </c:pt>
                <c:pt idx="251">
                  <c:v>0.84212962962962901</c:v>
                </c:pt>
                <c:pt idx="252">
                  <c:v>0.852050264550264</c:v>
                </c:pt>
                <c:pt idx="253">
                  <c:v>0.84953703703703698</c:v>
                </c:pt>
                <c:pt idx="254">
                  <c:v>0.85529100529100499</c:v>
                </c:pt>
                <c:pt idx="255">
                  <c:v>0.85132275132275104</c:v>
                </c:pt>
                <c:pt idx="256">
                  <c:v>0.85218253968253899</c:v>
                </c:pt>
                <c:pt idx="257">
                  <c:v>0.848478835978835</c:v>
                </c:pt>
                <c:pt idx="258">
                  <c:v>0.852050264550264</c:v>
                </c:pt>
                <c:pt idx="259">
                  <c:v>0.85396825396825304</c:v>
                </c:pt>
                <c:pt idx="260">
                  <c:v>0.85046296296296198</c:v>
                </c:pt>
                <c:pt idx="261">
                  <c:v>0.84662698412698401</c:v>
                </c:pt>
                <c:pt idx="262">
                  <c:v>0.84788359788359702</c:v>
                </c:pt>
                <c:pt idx="263">
                  <c:v>0.84794973544973495</c:v>
                </c:pt>
                <c:pt idx="264">
                  <c:v>0.84821428571428503</c:v>
                </c:pt>
                <c:pt idx="265">
                  <c:v>0.85171957671957599</c:v>
                </c:pt>
                <c:pt idx="266">
                  <c:v>0.85119047619047605</c:v>
                </c:pt>
                <c:pt idx="267">
                  <c:v>0.85376984126984101</c:v>
                </c:pt>
                <c:pt idx="268">
                  <c:v>0.85489417989417904</c:v>
                </c:pt>
                <c:pt idx="269">
                  <c:v>0.853439153439153</c:v>
                </c:pt>
                <c:pt idx="270">
                  <c:v>0.85125661375661299</c:v>
                </c:pt>
                <c:pt idx="271">
                  <c:v>0.84510582010582003</c:v>
                </c:pt>
                <c:pt idx="272">
                  <c:v>0.85357142857142798</c:v>
                </c:pt>
                <c:pt idx="273">
                  <c:v>0.84960317460317403</c:v>
                </c:pt>
                <c:pt idx="274">
                  <c:v>0.85244708994708895</c:v>
                </c:pt>
                <c:pt idx="275">
                  <c:v>0.85165343915343905</c:v>
                </c:pt>
                <c:pt idx="276">
                  <c:v>0.84735449735449697</c:v>
                </c:pt>
                <c:pt idx="277">
                  <c:v>0.84292328042328002</c:v>
                </c:pt>
                <c:pt idx="278">
                  <c:v>0.85284391534391502</c:v>
                </c:pt>
                <c:pt idx="279">
                  <c:v>0.85370370370370297</c:v>
                </c:pt>
                <c:pt idx="280">
                  <c:v>0.852513227513227</c:v>
                </c:pt>
                <c:pt idx="281">
                  <c:v>0.85046296296296298</c:v>
                </c:pt>
                <c:pt idx="282">
                  <c:v>0.85178571428571404</c:v>
                </c:pt>
                <c:pt idx="283">
                  <c:v>0.84523809523809501</c:v>
                </c:pt>
                <c:pt idx="284">
                  <c:v>0.85462962962962896</c:v>
                </c:pt>
                <c:pt idx="285">
                  <c:v>0.84186507936507904</c:v>
                </c:pt>
                <c:pt idx="286">
                  <c:v>0.85244708994708995</c:v>
                </c:pt>
                <c:pt idx="287">
                  <c:v>0.84298941798941696</c:v>
                </c:pt>
                <c:pt idx="288">
                  <c:v>0.85092592592592597</c:v>
                </c:pt>
                <c:pt idx="289">
                  <c:v>0.84636243386243304</c:v>
                </c:pt>
                <c:pt idx="290">
                  <c:v>0.85092592592592597</c:v>
                </c:pt>
                <c:pt idx="291">
                  <c:v>0.84636243386243304</c:v>
                </c:pt>
                <c:pt idx="292">
                  <c:v>0.84318783068782999</c:v>
                </c:pt>
                <c:pt idx="293">
                  <c:v>0.84953703703703698</c:v>
                </c:pt>
                <c:pt idx="294">
                  <c:v>0.84755291005291</c:v>
                </c:pt>
                <c:pt idx="295">
                  <c:v>0.85019841269841201</c:v>
                </c:pt>
                <c:pt idx="296">
                  <c:v>0.84973544973544901</c:v>
                </c:pt>
                <c:pt idx="297">
                  <c:v>0.85224867724867703</c:v>
                </c:pt>
                <c:pt idx="298">
                  <c:v>0.84933862433862395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8-4B8B-9783-AD9EDBABD42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</c:f>
              <c:numCache>
                <c:formatCode>General</c:formatCode>
                <c:ptCount val="2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</c:numCache>
            </c:numRef>
          </c:cat>
          <c:val>
            <c:numRef>
              <c:f>Sheet1!$G$2:$G$300</c:f>
              <c:numCache>
                <c:formatCode>General</c:formatCode>
                <c:ptCount val="299"/>
                <c:pt idx="0">
                  <c:v>0.76884920634920595</c:v>
                </c:pt>
                <c:pt idx="1">
                  <c:v>0.71203703703703702</c:v>
                </c:pt>
                <c:pt idx="2">
                  <c:v>0.718055555555555</c:v>
                </c:pt>
                <c:pt idx="3">
                  <c:v>0.71117724867724796</c:v>
                </c:pt>
                <c:pt idx="4">
                  <c:v>0.72156084656084596</c:v>
                </c:pt>
                <c:pt idx="5">
                  <c:v>0.74695767195767204</c:v>
                </c:pt>
                <c:pt idx="6">
                  <c:v>0.67903439153439105</c:v>
                </c:pt>
                <c:pt idx="7">
                  <c:v>0.68068783068783001</c:v>
                </c:pt>
                <c:pt idx="8">
                  <c:v>0.77982804232804204</c:v>
                </c:pt>
                <c:pt idx="9">
                  <c:v>0.78571428571428503</c:v>
                </c:pt>
                <c:pt idx="10">
                  <c:v>0.76567460317460301</c:v>
                </c:pt>
                <c:pt idx="11">
                  <c:v>0.72744708994708895</c:v>
                </c:pt>
                <c:pt idx="12">
                  <c:v>0.72380952380952301</c:v>
                </c:pt>
                <c:pt idx="13">
                  <c:v>0.74371693121693105</c:v>
                </c:pt>
                <c:pt idx="14">
                  <c:v>0.687962962962963</c:v>
                </c:pt>
                <c:pt idx="15">
                  <c:v>0.78789682539682504</c:v>
                </c:pt>
                <c:pt idx="16">
                  <c:v>0.71699735449735402</c:v>
                </c:pt>
                <c:pt idx="17">
                  <c:v>0.71686507936507904</c:v>
                </c:pt>
                <c:pt idx="18">
                  <c:v>0.74074074074074003</c:v>
                </c:pt>
                <c:pt idx="19">
                  <c:v>0.71005291005291005</c:v>
                </c:pt>
                <c:pt idx="20">
                  <c:v>0.79318783068783005</c:v>
                </c:pt>
                <c:pt idx="21">
                  <c:v>0.77771164021163997</c:v>
                </c:pt>
                <c:pt idx="22">
                  <c:v>0.71435185185185102</c:v>
                </c:pt>
                <c:pt idx="23">
                  <c:v>0.76560846560846496</c:v>
                </c:pt>
                <c:pt idx="24">
                  <c:v>0.69623015873015803</c:v>
                </c:pt>
                <c:pt idx="25">
                  <c:v>0.78518518518518499</c:v>
                </c:pt>
                <c:pt idx="26">
                  <c:v>0.74332010582010499</c:v>
                </c:pt>
                <c:pt idx="27">
                  <c:v>0.77063492063492001</c:v>
                </c:pt>
                <c:pt idx="28">
                  <c:v>0.758531746031746</c:v>
                </c:pt>
                <c:pt idx="29">
                  <c:v>0.74874338624338599</c:v>
                </c:pt>
                <c:pt idx="30">
                  <c:v>0.83994708994709</c:v>
                </c:pt>
                <c:pt idx="31">
                  <c:v>0.85548941798941802</c:v>
                </c:pt>
                <c:pt idx="32">
                  <c:v>0.83974867724867697</c:v>
                </c:pt>
                <c:pt idx="33">
                  <c:v>0.843981481481481</c:v>
                </c:pt>
                <c:pt idx="34">
                  <c:v>0.852513227513227</c:v>
                </c:pt>
                <c:pt idx="35">
                  <c:v>0.84781746031745997</c:v>
                </c:pt>
                <c:pt idx="36">
                  <c:v>0.78882275132275104</c:v>
                </c:pt>
                <c:pt idx="37">
                  <c:v>0.758994708994709</c:v>
                </c:pt>
                <c:pt idx="38">
                  <c:v>0.82050264550264496</c:v>
                </c:pt>
                <c:pt idx="39">
                  <c:v>0.81554232804232796</c:v>
                </c:pt>
                <c:pt idx="40">
                  <c:v>0.77195767195767195</c:v>
                </c:pt>
                <c:pt idx="41">
                  <c:v>0.81309523809523798</c:v>
                </c:pt>
                <c:pt idx="42">
                  <c:v>0.81891534391534304</c:v>
                </c:pt>
                <c:pt idx="43">
                  <c:v>0.81818783068782996</c:v>
                </c:pt>
                <c:pt idx="44">
                  <c:v>0.80244708994708902</c:v>
                </c:pt>
                <c:pt idx="45">
                  <c:v>0.82486772486772397</c:v>
                </c:pt>
                <c:pt idx="46">
                  <c:v>0.81329365079365001</c:v>
                </c:pt>
                <c:pt idx="47">
                  <c:v>0.82175925925925897</c:v>
                </c:pt>
                <c:pt idx="48">
                  <c:v>0.81441798941798904</c:v>
                </c:pt>
                <c:pt idx="49">
                  <c:v>0.81587301587301597</c:v>
                </c:pt>
                <c:pt idx="50">
                  <c:v>0.82731481481481395</c:v>
                </c:pt>
                <c:pt idx="51">
                  <c:v>0.81931216931216899</c:v>
                </c:pt>
                <c:pt idx="52">
                  <c:v>0.82777777777777695</c:v>
                </c:pt>
                <c:pt idx="53">
                  <c:v>0.80958994708994703</c:v>
                </c:pt>
                <c:pt idx="54">
                  <c:v>0.80648148148148102</c:v>
                </c:pt>
                <c:pt idx="55">
                  <c:v>0.81640211640211602</c:v>
                </c:pt>
                <c:pt idx="56">
                  <c:v>0.82354497354497302</c:v>
                </c:pt>
                <c:pt idx="57">
                  <c:v>0.81078042328042299</c:v>
                </c:pt>
                <c:pt idx="58">
                  <c:v>0.82989417989417902</c:v>
                </c:pt>
                <c:pt idx="59">
                  <c:v>0.80773809523809503</c:v>
                </c:pt>
                <c:pt idx="60">
                  <c:v>0.82070105820105799</c:v>
                </c:pt>
                <c:pt idx="61">
                  <c:v>0.82718253968253896</c:v>
                </c:pt>
                <c:pt idx="62">
                  <c:v>0.79814814814814805</c:v>
                </c:pt>
                <c:pt idx="63">
                  <c:v>0.83015873015872998</c:v>
                </c:pt>
                <c:pt idx="64">
                  <c:v>0.82969576719576699</c:v>
                </c:pt>
                <c:pt idx="65">
                  <c:v>0.81917989417989401</c:v>
                </c:pt>
                <c:pt idx="66">
                  <c:v>0.83062169312169298</c:v>
                </c:pt>
                <c:pt idx="67">
                  <c:v>0.82996031746031695</c:v>
                </c:pt>
                <c:pt idx="68">
                  <c:v>0.82328042328042295</c:v>
                </c:pt>
                <c:pt idx="69">
                  <c:v>0.81951058201058102</c:v>
                </c:pt>
                <c:pt idx="70">
                  <c:v>0.81666666666666599</c:v>
                </c:pt>
                <c:pt idx="71">
                  <c:v>0.82943121693121602</c:v>
                </c:pt>
                <c:pt idx="72">
                  <c:v>0.82632275132275101</c:v>
                </c:pt>
                <c:pt idx="73">
                  <c:v>0.82612433862433798</c:v>
                </c:pt>
                <c:pt idx="74">
                  <c:v>0.82671957671957597</c:v>
                </c:pt>
                <c:pt idx="75">
                  <c:v>0.81369047619047596</c:v>
                </c:pt>
                <c:pt idx="76">
                  <c:v>0.81792328042328</c:v>
                </c:pt>
                <c:pt idx="77">
                  <c:v>0.82440476190476097</c:v>
                </c:pt>
                <c:pt idx="78">
                  <c:v>0.82744708994708904</c:v>
                </c:pt>
                <c:pt idx="79">
                  <c:v>0.82294973544973504</c:v>
                </c:pt>
                <c:pt idx="80">
                  <c:v>0.83644179894179804</c:v>
                </c:pt>
                <c:pt idx="81">
                  <c:v>0.83101851851851805</c:v>
                </c:pt>
                <c:pt idx="82">
                  <c:v>0.81937830687830604</c:v>
                </c:pt>
                <c:pt idx="83">
                  <c:v>0.82050264550264496</c:v>
                </c:pt>
                <c:pt idx="84">
                  <c:v>0.81011904761904696</c:v>
                </c:pt>
                <c:pt idx="85">
                  <c:v>0.82314814814814796</c:v>
                </c:pt>
                <c:pt idx="86">
                  <c:v>0.81845238095238004</c:v>
                </c:pt>
                <c:pt idx="87">
                  <c:v>0.81547619047619002</c:v>
                </c:pt>
                <c:pt idx="88">
                  <c:v>0.81673280423280403</c:v>
                </c:pt>
                <c:pt idx="89">
                  <c:v>0.82162698412698398</c:v>
                </c:pt>
                <c:pt idx="90">
                  <c:v>0.821957671957672</c:v>
                </c:pt>
                <c:pt idx="91">
                  <c:v>0.82076719576719503</c:v>
                </c:pt>
                <c:pt idx="92">
                  <c:v>0.825066137566137</c:v>
                </c:pt>
                <c:pt idx="93">
                  <c:v>0.82466931216931205</c:v>
                </c:pt>
                <c:pt idx="94">
                  <c:v>0.82579365079364997</c:v>
                </c:pt>
                <c:pt idx="95">
                  <c:v>0.81706349206349205</c:v>
                </c:pt>
                <c:pt idx="96">
                  <c:v>0.81626984126984103</c:v>
                </c:pt>
                <c:pt idx="97">
                  <c:v>0.82314814814814796</c:v>
                </c:pt>
                <c:pt idx="98">
                  <c:v>0.81402116402116298</c:v>
                </c:pt>
                <c:pt idx="99">
                  <c:v>0.81507936507936496</c:v>
                </c:pt>
                <c:pt idx="100">
                  <c:v>0.82824074074073994</c:v>
                </c:pt>
                <c:pt idx="101">
                  <c:v>0.81884920634920599</c:v>
                </c:pt>
                <c:pt idx="102">
                  <c:v>0.81891534391534404</c:v>
                </c:pt>
                <c:pt idx="103">
                  <c:v>0.82228835978835901</c:v>
                </c:pt>
                <c:pt idx="104">
                  <c:v>0.81335978835978795</c:v>
                </c:pt>
                <c:pt idx="105">
                  <c:v>0.82235449735449695</c:v>
                </c:pt>
                <c:pt idx="106">
                  <c:v>0.82585978835978802</c:v>
                </c:pt>
                <c:pt idx="107">
                  <c:v>0.82698412698412704</c:v>
                </c:pt>
                <c:pt idx="108">
                  <c:v>0.82513227513227505</c:v>
                </c:pt>
                <c:pt idx="109">
                  <c:v>0.816071428571428</c:v>
                </c:pt>
                <c:pt idx="110">
                  <c:v>0.81726190476190397</c:v>
                </c:pt>
                <c:pt idx="111">
                  <c:v>0.82347883597883498</c:v>
                </c:pt>
                <c:pt idx="112">
                  <c:v>0.817460317460317</c:v>
                </c:pt>
                <c:pt idx="113">
                  <c:v>0.82559523809523705</c:v>
                </c:pt>
                <c:pt idx="114">
                  <c:v>0.82876984126984099</c:v>
                </c:pt>
                <c:pt idx="115">
                  <c:v>0.82566137566137499</c:v>
                </c:pt>
                <c:pt idx="116">
                  <c:v>0.81111111111111101</c:v>
                </c:pt>
                <c:pt idx="117">
                  <c:v>0.81256613756613705</c:v>
                </c:pt>
                <c:pt idx="118">
                  <c:v>0.82850529100529102</c:v>
                </c:pt>
                <c:pt idx="119">
                  <c:v>0.808002645502645</c:v>
                </c:pt>
                <c:pt idx="120">
                  <c:v>0.82030423280423204</c:v>
                </c:pt>
                <c:pt idx="121">
                  <c:v>0.81924603174603094</c:v>
                </c:pt>
                <c:pt idx="122">
                  <c:v>0.82466931216931205</c:v>
                </c:pt>
                <c:pt idx="123">
                  <c:v>0.843518518518518</c:v>
                </c:pt>
                <c:pt idx="124">
                  <c:v>0.84867724867724803</c:v>
                </c:pt>
                <c:pt idx="125">
                  <c:v>0.85046296296296298</c:v>
                </c:pt>
                <c:pt idx="126">
                  <c:v>0.84821428571428503</c:v>
                </c:pt>
                <c:pt idx="127">
                  <c:v>0.85059523809523796</c:v>
                </c:pt>
                <c:pt idx="128">
                  <c:v>0.85363756613756603</c:v>
                </c:pt>
                <c:pt idx="129">
                  <c:v>0.85145502645502602</c:v>
                </c:pt>
                <c:pt idx="130">
                  <c:v>0.84980158730158695</c:v>
                </c:pt>
                <c:pt idx="131">
                  <c:v>0.83730158730158699</c:v>
                </c:pt>
                <c:pt idx="132">
                  <c:v>0.84656084656084596</c:v>
                </c:pt>
                <c:pt idx="133">
                  <c:v>0.84424603174603097</c:v>
                </c:pt>
                <c:pt idx="134">
                  <c:v>0.84794973544973495</c:v>
                </c:pt>
                <c:pt idx="135">
                  <c:v>0.84556878306878303</c:v>
                </c:pt>
                <c:pt idx="136">
                  <c:v>0.85072751322751305</c:v>
                </c:pt>
                <c:pt idx="137">
                  <c:v>0.85033068783068699</c:v>
                </c:pt>
                <c:pt idx="138">
                  <c:v>0.83644179894179804</c:v>
                </c:pt>
                <c:pt idx="139">
                  <c:v>0.856084656084656</c:v>
                </c:pt>
                <c:pt idx="140">
                  <c:v>0.85383597883597795</c:v>
                </c:pt>
                <c:pt idx="141">
                  <c:v>0.84166666666666601</c:v>
                </c:pt>
                <c:pt idx="142">
                  <c:v>0.85191798941798902</c:v>
                </c:pt>
                <c:pt idx="143">
                  <c:v>0.84953703703703698</c:v>
                </c:pt>
                <c:pt idx="144">
                  <c:v>0.84437830687830595</c:v>
                </c:pt>
                <c:pt idx="145">
                  <c:v>0.85383597883597795</c:v>
                </c:pt>
                <c:pt idx="146">
                  <c:v>0.85019841269841201</c:v>
                </c:pt>
                <c:pt idx="147">
                  <c:v>0.85046296296296198</c:v>
                </c:pt>
                <c:pt idx="148">
                  <c:v>0.84371693121693103</c:v>
                </c:pt>
                <c:pt idx="149">
                  <c:v>0.84477513227513201</c:v>
                </c:pt>
                <c:pt idx="150">
                  <c:v>0.85138888888888897</c:v>
                </c:pt>
                <c:pt idx="151">
                  <c:v>0.84887566137566095</c:v>
                </c:pt>
                <c:pt idx="152">
                  <c:v>0.84371693121693103</c:v>
                </c:pt>
                <c:pt idx="153">
                  <c:v>0.84867724867724803</c:v>
                </c:pt>
                <c:pt idx="154">
                  <c:v>0.84186507936507904</c:v>
                </c:pt>
                <c:pt idx="155">
                  <c:v>0.84140211640211604</c:v>
                </c:pt>
                <c:pt idx="156">
                  <c:v>0.85363756613756603</c:v>
                </c:pt>
                <c:pt idx="157">
                  <c:v>0.84517195767195696</c:v>
                </c:pt>
                <c:pt idx="158">
                  <c:v>0.84768518518518499</c:v>
                </c:pt>
                <c:pt idx="159">
                  <c:v>0.84662698412698401</c:v>
                </c:pt>
                <c:pt idx="160">
                  <c:v>0.84920634920634896</c:v>
                </c:pt>
                <c:pt idx="161">
                  <c:v>0.82903439153439096</c:v>
                </c:pt>
                <c:pt idx="162">
                  <c:v>0.853439153439153</c:v>
                </c:pt>
                <c:pt idx="163">
                  <c:v>0.84371693121693103</c:v>
                </c:pt>
                <c:pt idx="164">
                  <c:v>0.83835978835978797</c:v>
                </c:pt>
                <c:pt idx="165">
                  <c:v>0.84735449735449697</c:v>
                </c:pt>
                <c:pt idx="166">
                  <c:v>0.85357142857142798</c:v>
                </c:pt>
                <c:pt idx="167">
                  <c:v>0.83921957671957603</c:v>
                </c:pt>
                <c:pt idx="168">
                  <c:v>0.84907407407407398</c:v>
                </c:pt>
                <c:pt idx="169">
                  <c:v>0.85291005291005295</c:v>
                </c:pt>
                <c:pt idx="170">
                  <c:v>0.84503968253968198</c:v>
                </c:pt>
                <c:pt idx="171">
                  <c:v>0.843981481481481</c:v>
                </c:pt>
                <c:pt idx="172">
                  <c:v>0.84179894179894099</c:v>
                </c:pt>
                <c:pt idx="173">
                  <c:v>0.85482804232804199</c:v>
                </c:pt>
                <c:pt idx="174">
                  <c:v>0.84537037037036999</c:v>
                </c:pt>
                <c:pt idx="175">
                  <c:v>0.83955026455026405</c:v>
                </c:pt>
                <c:pt idx="176">
                  <c:v>0.85178571428571404</c:v>
                </c:pt>
                <c:pt idx="177">
                  <c:v>0.84953703703703698</c:v>
                </c:pt>
                <c:pt idx="178">
                  <c:v>0.85046296296296198</c:v>
                </c:pt>
                <c:pt idx="179">
                  <c:v>0.84318783068782999</c:v>
                </c:pt>
                <c:pt idx="180">
                  <c:v>0.84828042328042297</c:v>
                </c:pt>
                <c:pt idx="181">
                  <c:v>0.84034391534391495</c:v>
                </c:pt>
                <c:pt idx="182">
                  <c:v>0.83300264550264502</c:v>
                </c:pt>
                <c:pt idx="183">
                  <c:v>0.85152116402116396</c:v>
                </c:pt>
                <c:pt idx="184">
                  <c:v>0.84510582010582003</c:v>
                </c:pt>
                <c:pt idx="185">
                  <c:v>0.84371693121693103</c:v>
                </c:pt>
                <c:pt idx="186">
                  <c:v>0.84126984126984095</c:v>
                </c:pt>
                <c:pt idx="187">
                  <c:v>0.83888888888888802</c:v>
                </c:pt>
                <c:pt idx="188">
                  <c:v>0.82996031746031695</c:v>
                </c:pt>
                <c:pt idx="189">
                  <c:v>0.84854497354497305</c:v>
                </c:pt>
                <c:pt idx="190">
                  <c:v>0.848015873015873</c:v>
                </c:pt>
                <c:pt idx="191">
                  <c:v>0.85033068783068699</c:v>
                </c:pt>
                <c:pt idx="192">
                  <c:v>0.84854497354497305</c:v>
                </c:pt>
                <c:pt idx="193">
                  <c:v>0.82433862433862404</c:v>
                </c:pt>
                <c:pt idx="194">
                  <c:v>0.84993386243386204</c:v>
                </c:pt>
                <c:pt idx="195">
                  <c:v>0.83644179894179904</c:v>
                </c:pt>
                <c:pt idx="196">
                  <c:v>0.844907407407407</c:v>
                </c:pt>
                <c:pt idx="197">
                  <c:v>0.85277777777777697</c:v>
                </c:pt>
                <c:pt idx="198">
                  <c:v>0.83677248677248595</c:v>
                </c:pt>
                <c:pt idx="199">
                  <c:v>0.84219576719576705</c:v>
                </c:pt>
                <c:pt idx="200">
                  <c:v>0.84219576719576705</c:v>
                </c:pt>
                <c:pt idx="201">
                  <c:v>0.85317460317460303</c:v>
                </c:pt>
                <c:pt idx="202">
                  <c:v>0.85257936507936505</c:v>
                </c:pt>
                <c:pt idx="203">
                  <c:v>0.84887566137566095</c:v>
                </c:pt>
                <c:pt idx="204">
                  <c:v>0.84662698412698401</c:v>
                </c:pt>
                <c:pt idx="205">
                  <c:v>0.85522486772486705</c:v>
                </c:pt>
                <c:pt idx="206">
                  <c:v>0.84087301587301599</c:v>
                </c:pt>
                <c:pt idx="207">
                  <c:v>0.85231481481481397</c:v>
                </c:pt>
                <c:pt idx="208">
                  <c:v>0.84966931216931196</c:v>
                </c:pt>
                <c:pt idx="209">
                  <c:v>0.85304232804232805</c:v>
                </c:pt>
                <c:pt idx="210">
                  <c:v>0.85092592592592498</c:v>
                </c:pt>
                <c:pt idx="211">
                  <c:v>0.85079365079364999</c:v>
                </c:pt>
                <c:pt idx="212">
                  <c:v>0.85006613756613703</c:v>
                </c:pt>
                <c:pt idx="213">
                  <c:v>0.85304232804232805</c:v>
                </c:pt>
                <c:pt idx="214">
                  <c:v>0.85376984126984101</c:v>
                </c:pt>
                <c:pt idx="215">
                  <c:v>0.84034391534391495</c:v>
                </c:pt>
                <c:pt idx="216">
                  <c:v>0.84166666666666601</c:v>
                </c:pt>
                <c:pt idx="217">
                  <c:v>0.83921957671957603</c:v>
                </c:pt>
                <c:pt idx="218">
                  <c:v>0.848478835978835</c:v>
                </c:pt>
                <c:pt idx="219">
                  <c:v>0.85436507936507899</c:v>
                </c:pt>
                <c:pt idx="220">
                  <c:v>0.83955026455026405</c:v>
                </c:pt>
                <c:pt idx="221">
                  <c:v>0.84821428571428503</c:v>
                </c:pt>
                <c:pt idx="222">
                  <c:v>0.853902116402116</c:v>
                </c:pt>
                <c:pt idx="223">
                  <c:v>0.843518518518518</c:v>
                </c:pt>
                <c:pt idx="224">
                  <c:v>0.85085978835978804</c:v>
                </c:pt>
                <c:pt idx="225">
                  <c:v>0.85462962962962896</c:v>
                </c:pt>
                <c:pt idx="226">
                  <c:v>0.85138888888888797</c:v>
                </c:pt>
                <c:pt idx="227">
                  <c:v>0.84596560846560798</c:v>
                </c:pt>
                <c:pt idx="228">
                  <c:v>0.84682539682539604</c:v>
                </c:pt>
                <c:pt idx="229">
                  <c:v>0.84993386243386204</c:v>
                </c:pt>
                <c:pt idx="230">
                  <c:v>0.852513227513227</c:v>
                </c:pt>
                <c:pt idx="231">
                  <c:v>0.84550264550264498</c:v>
                </c:pt>
                <c:pt idx="232">
                  <c:v>0.84728835978835904</c:v>
                </c:pt>
                <c:pt idx="233">
                  <c:v>0.85238095238095202</c:v>
                </c:pt>
                <c:pt idx="234">
                  <c:v>0.84338624338624302</c:v>
                </c:pt>
                <c:pt idx="235">
                  <c:v>0.84933862433862395</c:v>
                </c:pt>
                <c:pt idx="236">
                  <c:v>0.85330687830687801</c:v>
                </c:pt>
                <c:pt idx="237">
                  <c:v>0.84966931216931196</c:v>
                </c:pt>
                <c:pt idx="238">
                  <c:v>0.84338624338624302</c:v>
                </c:pt>
                <c:pt idx="239">
                  <c:v>0.84523809523809501</c:v>
                </c:pt>
                <c:pt idx="240">
                  <c:v>0.84768518518518499</c:v>
                </c:pt>
                <c:pt idx="241">
                  <c:v>0.84682539682539604</c:v>
                </c:pt>
                <c:pt idx="242">
                  <c:v>0.84153439153439102</c:v>
                </c:pt>
                <c:pt idx="243">
                  <c:v>0.84437830687830595</c:v>
                </c:pt>
                <c:pt idx="244">
                  <c:v>0.84953703703703698</c:v>
                </c:pt>
                <c:pt idx="245">
                  <c:v>0.84060846560846503</c:v>
                </c:pt>
                <c:pt idx="246">
                  <c:v>0.84735449735449697</c:v>
                </c:pt>
                <c:pt idx="247">
                  <c:v>0.82777777777777695</c:v>
                </c:pt>
                <c:pt idx="248">
                  <c:v>0.84973544973544901</c:v>
                </c:pt>
                <c:pt idx="249">
                  <c:v>0.84120370370370301</c:v>
                </c:pt>
                <c:pt idx="250">
                  <c:v>0.84265873015873005</c:v>
                </c:pt>
                <c:pt idx="251">
                  <c:v>0.83280423280423199</c:v>
                </c:pt>
                <c:pt idx="252">
                  <c:v>0.83267195767195701</c:v>
                </c:pt>
                <c:pt idx="253">
                  <c:v>0.8385582010582</c:v>
                </c:pt>
                <c:pt idx="254">
                  <c:v>0.85363756613756603</c:v>
                </c:pt>
                <c:pt idx="255">
                  <c:v>0.83981481481481401</c:v>
                </c:pt>
                <c:pt idx="256">
                  <c:v>0.83280423280423199</c:v>
                </c:pt>
                <c:pt idx="257">
                  <c:v>0.85284391534391502</c:v>
                </c:pt>
                <c:pt idx="258">
                  <c:v>0.84993386243386204</c:v>
                </c:pt>
                <c:pt idx="259">
                  <c:v>0.84814814814814798</c:v>
                </c:pt>
                <c:pt idx="260">
                  <c:v>0.85284391534391502</c:v>
                </c:pt>
                <c:pt idx="261">
                  <c:v>0.843981481481481</c:v>
                </c:pt>
                <c:pt idx="262">
                  <c:v>0.84510582010581903</c:v>
                </c:pt>
                <c:pt idx="263">
                  <c:v>0.84199735449735402</c:v>
                </c:pt>
                <c:pt idx="264">
                  <c:v>0.84596560846560798</c:v>
                </c:pt>
                <c:pt idx="265">
                  <c:v>0.84920634920634896</c:v>
                </c:pt>
                <c:pt idx="266">
                  <c:v>0.84900793650793605</c:v>
                </c:pt>
                <c:pt idx="267">
                  <c:v>0.85125661375661299</c:v>
                </c:pt>
                <c:pt idx="268">
                  <c:v>0.84887566137566095</c:v>
                </c:pt>
                <c:pt idx="269">
                  <c:v>0.84768518518518499</c:v>
                </c:pt>
                <c:pt idx="270">
                  <c:v>0.84014550264550203</c:v>
                </c:pt>
                <c:pt idx="271">
                  <c:v>0.84980158730158695</c:v>
                </c:pt>
                <c:pt idx="272">
                  <c:v>0.84193121693121697</c:v>
                </c:pt>
                <c:pt idx="273">
                  <c:v>0.84603174603174602</c:v>
                </c:pt>
                <c:pt idx="274">
                  <c:v>0.84054232804232798</c:v>
                </c:pt>
                <c:pt idx="275">
                  <c:v>0.84298941798941796</c:v>
                </c:pt>
                <c:pt idx="276">
                  <c:v>0.84980158730158695</c:v>
                </c:pt>
                <c:pt idx="277">
                  <c:v>0.85469576719576701</c:v>
                </c:pt>
                <c:pt idx="278">
                  <c:v>0.85416666666666596</c:v>
                </c:pt>
                <c:pt idx="279">
                  <c:v>0.852513227513227</c:v>
                </c:pt>
                <c:pt idx="280">
                  <c:v>0.84272486772486699</c:v>
                </c:pt>
                <c:pt idx="281">
                  <c:v>0.84074074074074001</c:v>
                </c:pt>
                <c:pt idx="282">
                  <c:v>0.84742063492063402</c:v>
                </c:pt>
                <c:pt idx="283">
                  <c:v>0.85026455026454995</c:v>
                </c:pt>
                <c:pt idx="284">
                  <c:v>0.85099206349206302</c:v>
                </c:pt>
                <c:pt idx="285">
                  <c:v>0.85099206349206302</c:v>
                </c:pt>
                <c:pt idx="286">
                  <c:v>0.84371693121693103</c:v>
                </c:pt>
                <c:pt idx="287">
                  <c:v>0.85152116402116396</c:v>
                </c:pt>
                <c:pt idx="288">
                  <c:v>0.84451058201058105</c:v>
                </c:pt>
                <c:pt idx="289">
                  <c:v>0.84232804232804204</c:v>
                </c:pt>
                <c:pt idx="290">
                  <c:v>0.84695767195767202</c:v>
                </c:pt>
                <c:pt idx="291">
                  <c:v>0.847089947089947</c:v>
                </c:pt>
                <c:pt idx="292">
                  <c:v>0.83829365079365004</c:v>
                </c:pt>
                <c:pt idx="293">
                  <c:v>0.84556878306878303</c:v>
                </c:pt>
                <c:pt idx="294">
                  <c:v>0.84371693121693103</c:v>
                </c:pt>
                <c:pt idx="295">
                  <c:v>0.848478835978835</c:v>
                </c:pt>
                <c:pt idx="296">
                  <c:v>0.84736772486772505</c:v>
                </c:pt>
                <c:pt idx="297">
                  <c:v>0.84378306878306797</c:v>
                </c:pt>
                <c:pt idx="298">
                  <c:v>0.84834656084656002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8-4B8B-9783-AD9EDBAB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601664"/>
        <c:axId val="1632585424"/>
      </c:lineChart>
      <c:catAx>
        <c:axId val="11386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585424"/>
        <c:crosses val="autoZero"/>
        <c:auto val="1"/>
        <c:lblAlgn val="ctr"/>
        <c:lblOffset val="100"/>
        <c:noMultiLvlLbl val="0"/>
      </c:catAx>
      <c:valAx>
        <c:axId val="1632585424"/>
        <c:scaling>
          <c:orientation val="minMax"/>
          <c:max val="0.88000000000000012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6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9763</xdr:colOff>
      <xdr:row>7</xdr:row>
      <xdr:rowOff>156114</xdr:rowOff>
    </xdr:from>
    <xdr:to>
      <xdr:col>13</xdr:col>
      <xdr:colOff>434595</xdr:colOff>
      <xdr:row>25</xdr:row>
      <xdr:rowOff>166521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F8A16D-1328-9F21-434F-5B3C2F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118230</xdr:rowOff>
    </xdr:from>
    <xdr:to>
      <xdr:col>6</xdr:col>
      <xdr:colOff>462893</xdr:colOff>
      <xdr:row>28</xdr:row>
      <xdr:rowOff>180042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0E9C57D-6EBC-4BF5-7D61-EB2FE9D72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446797</xdr:colOff>
      <xdr:row>13</xdr:row>
      <xdr:rowOff>44850</xdr:rowOff>
    </xdr:from>
    <xdr:to>
      <xdr:col>17</xdr:col>
      <xdr:colOff>209846</xdr:colOff>
      <xdr:row>28</xdr:row>
      <xdr:rowOff>54791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13483D-2D4C-4BF3-3CAB-F51DDA2A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249548</xdr:colOff>
      <xdr:row>3</xdr:row>
      <xdr:rowOff>8015</xdr:rowOff>
    </xdr:from>
    <xdr:to>
      <xdr:col>7</xdr:col>
      <xdr:colOff>31465</xdr:colOff>
      <xdr:row>18</xdr:row>
      <xdr:rowOff>65682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9E169A-72AE-3BF3-4BF6-9E8B0D16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477715</xdr:colOff>
      <xdr:row>23</xdr:row>
      <xdr:rowOff>160459</xdr:rowOff>
    </xdr:from>
    <xdr:to>
      <xdr:col>15</xdr:col>
      <xdr:colOff>249115</xdr:colOff>
      <xdr:row>39</xdr:row>
      <xdr:rowOff>5861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98CA1AC-187A-49A0-9D01-8FFBF63C9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tabSelected="1" zoomScale="85" zoomScaleNormal="85" workbookViewId="0">
      <selection activeCell="T8" sqref="T8"/>
    </sheetView>
  </sheetViews>
  <sheetFormatPr defaultRowHeight="14.25" x14ac:dyDescent="0.2"/>
  <sheetData>
    <row r="1" spans="1:2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t="s">
        <v>8</v>
      </c>
      <c r="I1" t="s">
        <v>9</v>
      </c>
      <c r="J1" t="s">
        <v>10</v>
      </c>
      <c r="K1" t="s">
        <v>4</v>
      </c>
      <c r="L1" t="s">
        <v>5</v>
      </c>
      <c r="M1" t="s">
        <v>6</v>
      </c>
      <c r="N1" s="1" t="s">
        <v>7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</row>
    <row r="2" spans="1:26" x14ac:dyDescent="0.2">
      <c r="A2" s="1">
        <v>10</v>
      </c>
      <c r="B2" s="1">
        <v>0.80515873015872996</v>
      </c>
      <c r="C2" s="1">
        <v>0.82671957671957597</v>
      </c>
      <c r="D2" s="1">
        <v>0.81144179894179802</v>
      </c>
      <c r="E2" s="1">
        <v>0.82989417989417902</v>
      </c>
      <c r="F2" s="1">
        <v>0.79828042328042303</v>
      </c>
      <c r="G2" s="1">
        <v>0.76884920634920595</v>
      </c>
      <c r="H2" s="1">
        <v>150</v>
      </c>
      <c r="I2">
        <f t="shared" ref="I2:M2" si="0">SUM(B2:B16)</f>
        <v>12.200330687830681</v>
      </c>
      <c r="J2">
        <f t="shared" si="0"/>
        <v>12.333597883597877</v>
      </c>
      <c r="K2">
        <f t="shared" si="0"/>
        <v>12.318650793650786</v>
      </c>
      <c r="L2">
        <f t="shared" si="0"/>
        <v>12.330886243386237</v>
      </c>
      <c r="M2">
        <f t="shared" si="0"/>
        <v>12.269378306878302</v>
      </c>
      <c r="N2">
        <f>SUM(G2:G15)</f>
        <v>10.264550264550257</v>
      </c>
      <c r="T2" s="1">
        <v>150</v>
      </c>
      <c r="U2">
        <f t="shared" ref="U2:U20" si="1">I2/15</f>
        <v>0.81335537918871204</v>
      </c>
      <c r="V2">
        <f t="shared" ref="V2:V20" si="2">J2/15</f>
        <v>0.82223985890652507</v>
      </c>
      <c r="W2">
        <f t="shared" ref="W2:W20" si="3">K2/15</f>
        <v>0.82124338624338578</v>
      </c>
      <c r="X2">
        <f t="shared" ref="X2:X20" si="4">L2/15</f>
        <v>0.8220590828924158</v>
      </c>
      <c r="Y2">
        <f t="shared" ref="Y2:Y20" si="5">M2/15</f>
        <v>0.81795855379188676</v>
      </c>
      <c r="Z2">
        <f t="shared" ref="Z2:Z20" si="6">N2/15</f>
        <v>0.68430335097001715</v>
      </c>
    </row>
    <row r="3" spans="1:26" x14ac:dyDescent="0.2">
      <c r="A3" s="1">
        <v>20</v>
      </c>
      <c r="B3" s="1">
        <v>0.80826719576719497</v>
      </c>
      <c r="C3" s="1">
        <v>0.81937830687830604</v>
      </c>
      <c r="D3" s="1">
        <v>0.83458994708994705</v>
      </c>
      <c r="E3" s="1">
        <v>0.83062169312169298</v>
      </c>
      <c r="F3" s="1">
        <v>0.83161375661375603</v>
      </c>
      <c r="G3" s="1">
        <v>0.71203703703703702</v>
      </c>
      <c r="H3" s="1">
        <v>300</v>
      </c>
      <c r="I3">
        <f t="shared" ref="I3:M3" si="7">SUM(B17:B31)</f>
        <v>12.430753968253963</v>
      </c>
      <c r="J3">
        <f t="shared" si="7"/>
        <v>12.390079365079361</v>
      </c>
      <c r="K3">
        <f t="shared" si="7"/>
        <v>12.369642857142848</v>
      </c>
      <c r="L3">
        <f t="shared" si="7"/>
        <v>12.343650793650786</v>
      </c>
      <c r="M3">
        <f t="shared" si="7"/>
        <v>12.30667989417989</v>
      </c>
      <c r="N3">
        <f>SUM(G16:G30)</f>
        <v>11.165277777777773</v>
      </c>
      <c r="T3" s="1">
        <v>300</v>
      </c>
      <c r="U3">
        <f t="shared" si="1"/>
        <v>0.82871693121693091</v>
      </c>
      <c r="V3">
        <f t="shared" si="2"/>
        <v>0.82600529100529074</v>
      </c>
      <c r="W3">
        <f t="shared" si="3"/>
        <v>0.82464285714285657</v>
      </c>
      <c r="X3">
        <f t="shared" si="4"/>
        <v>0.82291005291005237</v>
      </c>
      <c r="Y3">
        <f t="shared" si="5"/>
        <v>0.82044532627865929</v>
      </c>
      <c r="Z3">
        <f t="shared" si="6"/>
        <v>0.74435185185185149</v>
      </c>
    </row>
    <row r="4" spans="1:26" x14ac:dyDescent="0.2">
      <c r="A4" s="1">
        <v>30</v>
      </c>
      <c r="B4" s="1">
        <v>0.82685185185185095</v>
      </c>
      <c r="C4" s="1">
        <v>0.81977513227513199</v>
      </c>
      <c r="D4" s="1">
        <v>0.82400793650793602</v>
      </c>
      <c r="E4" s="1">
        <v>0.82513227513227505</v>
      </c>
      <c r="F4" s="1">
        <v>0.82096560846560795</v>
      </c>
      <c r="G4" s="1">
        <v>0.718055555555555</v>
      </c>
      <c r="H4" s="1">
        <v>450</v>
      </c>
      <c r="I4">
        <f t="shared" ref="I4:M4" si="8">SUM(B32:B46)</f>
        <v>12.441335978835975</v>
      </c>
      <c r="J4">
        <f t="shared" si="8"/>
        <v>12.761574074074064</v>
      </c>
      <c r="K4">
        <f t="shared" si="8"/>
        <v>12.649338624338618</v>
      </c>
      <c r="L4">
        <f t="shared" si="8"/>
        <v>12.700793650793642</v>
      </c>
      <c r="M4">
        <f t="shared" si="8"/>
        <v>12.76547619047618</v>
      </c>
      <c r="N4">
        <f>SUM(G31:G45)</f>
        <v>12.234259259259256</v>
      </c>
      <c r="T4" s="1">
        <v>450</v>
      </c>
      <c r="U4">
        <f t="shared" si="1"/>
        <v>0.82942239858906497</v>
      </c>
      <c r="V4">
        <f t="shared" si="2"/>
        <v>0.85077160493827086</v>
      </c>
      <c r="W4">
        <f t="shared" si="3"/>
        <v>0.84328924162257457</v>
      </c>
      <c r="X4">
        <f t="shared" si="4"/>
        <v>0.84671957671957609</v>
      </c>
      <c r="Y4">
        <f t="shared" si="5"/>
        <v>0.85103174603174536</v>
      </c>
      <c r="Z4">
        <f t="shared" si="6"/>
        <v>0.81561728395061706</v>
      </c>
    </row>
    <row r="5" spans="1:26" x14ac:dyDescent="0.2">
      <c r="A5" s="1">
        <v>40</v>
      </c>
      <c r="B5" s="1">
        <v>0.83121693121693097</v>
      </c>
      <c r="C5" s="1">
        <v>0.82460317460317401</v>
      </c>
      <c r="D5" s="1">
        <v>0.82202380952380905</v>
      </c>
      <c r="E5" s="1">
        <v>0.817460317460317</v>
      </c>
      <c r="F5" s="1">
        <v>0.83657407407407403</v>
      </c>
      <c r="G5" s="1">
        <v>0.71117724867724796</v>
      </c>
      <c r="H5" s="1">
        <v>600</v>
      </c>
      <c r="I5">
        <f t="shared" ref="I5:M5" si="9">SUM(B47:B61)</f>
        <v>12.282076719576713</v>
      </c>
      <c r="J5">
        <f t="shared" si="9"/>
        <v>12.742791005291002</v>
      </c>
      <c r="K5">
        <f t="shared" si="9"/>
        <v>12.695568783068776</v>
      </c>
      <c r="L5">
        <f t="shared" si="9"/>
        <v>12.700462962962957</v>
      </c>
      <c r="M5">
        <f t="shared" si="9"/>
        <v>12.699404761904752</v>
      </c>
      <c r="N5">
        <f>SUM(G46:G60)</f>
        <v>12.263756613756605</v>
      </c>
      <c r="T5" s="1">
        <v>600</v>
      </c>
      <c r="U5">
        <f t="shared" si="1"/>
        <v>0.81880511463844752</v>
      </c>
      <c r="V5">
        <f t="shared" si="2"/>
        <v>0.84951940035273343</v>
      </c>
      <c r="W5">
        <f t="shared" si="3"/>
        <v>0.84637125220458509</v>
      </c>
      <c r="X5">
        <f t="shared" si="4"/>
        <v>0.84669753086419719</v>
      </c>
      <c r="Y5">
        <f t="shared" si="5"/>
        <v>0.84662698412698345</v>
      </c>
      <c r="Z5">
        <f t="shared" si="6"/>
        <v>0.81758377425044038</v>
      </c>
    </row>
    <row r="6" spans="1:26" x14ac:dyDescent="0.2">
      <c r="A6" s="1">
        <v>50</v>
      </c>
      <c r="B6" s="1">
        <v>0.81679894179894097</v>
      </c>
      <c r="C6" s="1">
        <v>0.80125661375661295</v>
      </c>
      <c r="D6" s="1">
        <v>0.82400793650793602</v>
      </c>
      <c r="E6" s="1">
        <v>0.84014550264550203</v>
      </c>
      <c r="F6" s="1">
        <v>0.82791005291005304</v>
      </c>
      <c r="G6" s="1">
        <v>0.72156084656084596</v>
      </c>
      <c r="H6" s="1">
        <v>750</v>
      </c>
      <c r="I6">
        <f t="shared" ref="I6:M6" si="10">SUM(B62:B76)</f>
        <v>12.060648148148141</v>
      </c>
      <c r="J6">
        <f t="shared" si="10"/>
        <v>12.733068783068775</v>
      </c>
      <c r="K6">
        <f t="shared" si="10"/>
        <v>12.701785714285705</v>
      </c>
      <c r="L6">
        <f t="shared" si="10"/>
        <v>12.713822751322745</v>
      </c>
      <c r="M6">
        <f t="shared" si="10"/>
        <v>12.703439153439149</v>
      </c>
      <c r="N6">
        <f>SUM(G61:G75)</f>
        <v>12.334722222222217</v>
      </c>
      <c r="T6" s="1">
        <v>750</v>
      </c>
      <c r="U6">
        <f t="shared" si="1"/>
        <v>0.80404320987654276</v>
      </c>
      <c r="V6">
        <f t="shared" si="2"/>
        <v>0.84887125220458504</v>
      </c>
      <c r="W6">
        <f t="shared" si="3"/>
        <v>0.8467857142857137</v>
      </c>
      <c r="X6">
        <f t="shared" si="4"/>
        <v>0.84758818342151632</v>
      </c>
      <c r="Y6">
        <f t="shared" si="5"/>
        <v>0.84689594356260989</v>
      </c>
      <c r="Z6">
        <f t="shared" si="6"/>
        <v>0.8223148148148145</v>
      </c>
    </row>
    <row r="7" spans="1:26" x14ac:dyDescent="0.2">
      <c r="A7" s="1">
        <v>60</v>
      </c>
      <c r="B7" s="1">
        <v>0.80681216931216904</v>
      </c>
      <c r="C7" s="1">
        <v>0.83320105820105805</v>
      </c>
      <c r="D7" s="1">
        <v>0.80297619047618995</v>
      </c>
      <c r="E7" s="1">
        <v>0.83240740740740704</v>
      </c>
      <c r="F7" s="1">
        <v>0.81554232804232796</v>
      </c>
      <c r="G7" s="1">
        <v>0.74695767195767204</v>
      </c>
      <c r="H7" s="1">
        <v>900</v>
      </c>
      <c r="I7">
        <f t="shared" ref="I7:M7" si="11">SUM(B77:B91)</f>
        <v>12.3345238095238</v>
      </c>
      <c r="J7">
        <f t="shared" si="11"/>
        <v>12.734986772486765</v>
      </c>
      <c r="K7">
        <f t="shared" si="11"/>
        <v>12.710515873015867</v>
      </c>
      <c r="L7">
        <f t="shared" si="11"/>
        <v>12.72136243386243</v>
      </c>
      <c r="M7">
        <f t="shared" si="11"/>
        <v>12.770105820105814</v>
      </c>
      <c r="N7">
        <f>SUM(G76:G90)</f>
        <v>12.324404761904754</v>
      </c>
      <c r="T7" s="1">
        <v>900</v>
      </c>
      <c r="U7">
        <f t="shared" si="1"/>
        <v>0.82230158730158665</v>
      </c>
      <c r="V7">
        <f t="shared" si="2"/>
        <v>0.84899911816578433</v>
      </c>
      <c r="W7">
        <f t="shared" si="3"/>
        <v>0.84736772486772449</v>
      </c>
      <c r="X7">
        <f t="shared" si="4"/>
        <v>0.84809082892416199</v>
      </c>
      <c r="Y7">
        <f t="shared" si="5"/>
        <v>0.85134038800705425</v>
      </c>
      <c r="Z7">
        <f t="shared" si="6"/>
        <v>0.82162698412698354</v>
      </c>
    </row>
    <row r="8" spans="1:26" x14ac:dyDescent="0.2">
      <c r="A8" s="1">
        <v>70</v>
      </c>
      <c r="B8" s="1">
        <v>0.83432539682539597</v>
      </c>
      <c r="C8" s="1">
        <v>0.80793650793650795</v>
      </c>
      <c r="D8" s="1">
        <v>0.80436507936507895</v>
      </c>
      <c r="E8" s="1">
        <v>0.820568783068783</v>
      </c>
      <c r="F8" s="1">
        <v>0.82625661375661297</v>
      </c>
      <c r="G8" s="1">
        <v>0.67903439153439105</v>
      </c>
      <c r="H8" s="1">
        <v>1050</v>
      </c>
      <c r="I8">
        <f t="shared" ref="I8:M8" si="12">SUM(B92:B106)</f>
        <v>12.719841269841265</v>
      </c>
      <c r="J8">
        <f t="shared" si="12"/>
        <v>12.724140211640204</v>
      </c>
      <c r="K8">
        <f t="shared" si="12"/>
        <v>12.640277777777772</v>
      </c>
      <c r="L8">
        <f t="shared" si="12"/>
        <v>12.749404761904755</v>
      </c>
      <c r="M8">
        <f t="shared" si="12"/>
        <v>12.740145502645495</v>
      </c>
      <c r="N8">
        <f>SUM(G91:G105)</f>
        <v>12.313756613756608</v>
      </c>
      <c r="T8" s="1">
        <v>1050</v>
      </c>
      <c r="U8">
        <f t="shared" si="1"/>
        <v>0.84798941798941763</v>
      </c>
      <c r="V8">
        <f t="shared" si="2"/>
        <v>0.84827601410934694</v>
      </c>
      <c r="W8">
        <f t="shared" si="3"/>
        <v>0.84268518518518476</v>
      </c>
      <c r="X8">
        <f t="shared" si="4"/>
        <v>0.84996031746031697</v>
      </c>
      <c r="Y8">
        <f t="shared" si="5"/>
        <v>0.84934303350969964</v>
      </c>
      <c r="Z8">
        <f t="shared" si="6"/>
        <v>0.8209171075837739</v>
      </c>
    </row>
    <row r="9" spans="1:26" x14ac:dyDescent="0.2">
      <c r="A9" s="1">
        <v>80</v>
      </c>
      <c r="B9" s="1">
        <v>0.81375661375661301</v>
      </c>
      <c r="C9" s="1">
        <v>0.83538359788359695</v>
      </c>
      <c r="D9" s="1">
        <v>0.83373015873015799</v>
      </c>
      <c r="E9" s="1">
        <v>0.82037037037036997</v>
      </c>
      <c r="F9" s="1">
        <v>0.79702380952380902</v>
      </c>
      <c r="G9" s="1">
        <v>0.68068783068783001</v>
      </c>
      <c r="H9" s="1">
        <v>1200</v>
      </c>
      <c r="I9">
        <f t="shared" ref="I9:M9" si="13">SUM(B107:B121)</f>
        <v>12.701190476190469</v>
      </c>
      <c r="J9">
        <f t="shared" si="13"/>
        <v>12.733267195767191</v>
      </c>
      <c r="K9">
        <f t="shared" si="13"/>
        <v>12.693187830687826</v>
      </c>
      <c r="L9">
        <f t="shared" si="13"/>
        <v>12.742526455026447</v>
      </c>
      <c r="M9">
        <f t="shared" si="13"/>
        <v>12.758333333333324</v>
      </c>
      <c r="N9">
        <f>SUM(G106:G120)</f>
        <v>12.320171957671951</v>
      </c>
      <c r="T9" s="1">
        <v>1200</v>
      </c>
      <c r="U9">
        <f t="shared" si="1"/>
        <v>0.84674603174603125</v>
      </c>
      <c r="V9">
        <f t="shared" si="2"/>
        <v>0.84888447971781267</v>
      </c>
      <c r="W9">
        <f t="shared" si="3"/>
        <v>0.84621252204585506</v>
      </c>
      <c r="X9">
        <f t="shared" si="4"/>
        <v>0.84950176366842978</v>
      </c>
      <c r="Y9">
        <f t="shared" si="5"/>
        <v>0.85055555555555495</v>
      </c>
      <c r="Z9">
        <f t="shared" si="6"/>
        <v>0.82134479717813003</v>
      </c>
    </row>
    <row r="10" spans="1:26" x14ac:dyDescent="0.2">
      <c r="A10" s="1">
        <v>90</v>
      </c>
      <c r="B10" s="1">
        <v>0.79682539682539599</v>
      </c>
      <c r="C10" s="1">
        <v>0.83432539682539597</v>
      </c>
      <c r="D10" s="1">
        <v>0.81613756613756505</v>
      </c>
      <c r="E10" s="1">
        <v>0.81064814814814801</v>
      </c>
      <c r="F10" s="1">
        <v>0.81111111111111101</v>
      </c>
      <c r="G10" s="1">
        <v>0.77982804232804204</v>
      </c>
      <c r="H10" s="1">
        <v>1350</v>
      </c>
      <c r="I10">
        <f t="shared" ref="I10:M10" si="14">SUM(B122:B136)</f>
        <v>12.741997354497347</v>
      </c>
      <c r="J10">
        <f t="shared" si="14"/>
        <v>12.682804232804227</v>
      </c>
      <c r="K10">
        <f t="shared" si="14"/>
        <v>12.708068783068777</v>
      </c>
      <c r="L10">
        <f t="shared" si="14"/>
        <v>12.682804232804228</v>
      </c>
      <c r="M10">
        <f t="shared" si="14"/>
        <v>12.74735449735449</v>
      </c>
      <c r="N10">
        <f>SUM(G121:G135)</f>
        <v>12.596693121693116</v>
      </c>
      <c r="T10" s="1">
        <v>1350</v>
      </c>
      <c r="U10">
        <f t="shared" si="1"/>
        <v>0.84946649029982313</v>
      </c>
      <c r="V10">
        <f t="shared" si="2"/>
        <v>0.84552028218694841</v>
      </c>
      <c r="W10">
        <f t="shared" si="3"/>
        <v>0.84720458553791844</v>
      </c>
      <c r="X10">
        <f t="shared" si="4"/>
        <v>0.84552028218694852</v>
      </c>
      <c r="Y10">
        <f t="shared" si="5"/>
        <v>0.84982363315696596</v>
      </c>
      <c r="Z10">
        <f t="shared" si="6"/>
        <v>0.8397795414462077</v>
      </c>
    </row>
    <row r="11" spans="1:26" x14ac:dyDescent="0.2">
      <c r="A11" s="1">
        <v>100</v>
      </c>
      <c r="B11" s="1">
        <v>0.78306878306878303</v>
      </c>
      <c r="C11" s="1">
        <v>0.82777777777777695</v>
      </c>
      <c r="D11" s="1">
        <v>0.82414021164021101</v>
      </c>
      <c r="E11" s="1">
        <v>0.79682539682539599</v>
      </c>
      <c r="F11" s="1">
        <v>0.81375661375661301</v>
      </c>
      <c r="G11" s="1">
        <v>0.78571428571428503</v>
      </c>
      <c r="H11" s="1">
        <v>1500</v>
      </c>
      <c r="I11">
        <f t="shared" ref="I11:M11" si="15">SUM(B137:B151)</f>
        <v>12.732407407407401</v>
      </c>
      <c r="J11">
        <f t="shared" si="15"/>
        <v>12.705489417989412</v>
      </c>
      <c r="K11">
        <f t="shared" si="15"/>
        <v>12.68492063492063</v>
      </c>
      <c r="L11">
        <f t="shared" si="15"/>
        <v>12.701058201058192</v>
      </c>
      <c r="M11">
        <f t="shared" si="15"/>
        <v>12.744047619047613</v>
      </c>
      <c r="N11">
        <f>SUM(G136:G150)</f>
        <v>12.726653439153429</v>
      </c>
      <c r="T11" s="1">
        <v>1500</v>
      </c>
      <c r="U11">
        <f t="shared" si="1"/>
        <v>0.84882716049382667</v>
      </c>
      <c r="V11">
        <f t="shared" si="2"/>
        <v>0.84703262786596079</v>
      </c>
      <c r="W11">
        <f t="shared" si="3"/>
        <v>0.84566137566137534</v>
      </c>
      <c r="X11">
        <f t="shared" si="4"/>
        <v>0.84673721340387942</v>
      </c>
      <c r="Y11">
        <f t="shared" si="5"/>
        <v>0.84960317460317425</v>
      </c>
      <c r="Z11">
        <f t="shared" si="6"/>
        <v>0.84844356261022857</v>
      </c>
    </row>
    <row r="12" spans="1:26" x14ac:dyDescent="0.2">
      <c r="A12" s="1">
        <v>110</v>
      </c>
      <c r="B12" s="1">
        <v>0.79722222222222205</v>
      </c>
      <c r="C12" s="1">
        <v>0.82427248677248599</v>
      </c>
      <c r="D12" s="1">
        <v>0.81441798941798904</v>
      </c>
      <c r="E12" s="1">
        <v>0.83492063492063495</v>
      </c>
      <c r="F12" s="1">
        <v>0.83584656084655995</v>
      </c>
      <c r="G12" s="1">
        <v>0.76567460317460301</v>
      </c>
      <c r="H12" s="1">
        <v>1650</v>
      </c>
      <c r="I12">
        <f t="shared" ref="I12:M12" si="16">SUM(B152:B166)</f>
        <v>12.732142857142851</v>
      </c>
      <c r="J12">
        <f t="shared" si="16"/>
        <v>12.709457671957665</v>
      </c>
      <c r="K12">
        <f t="shared" si="16"/>
        <v>12.718518518518517</v>
      </c>
      <c r="L12">
        <f t="shared" si="16"/>
        <v>12.714219576719572</v>
      </c>
      <c r="M12">
        <f t="shared" si="16"/>
        <v>12.773280423280418</v>
      </c>
      <c r="N12">
        <f>SUM(G151:G165)</f>
        <v>12.689219576719571</v>
      </c>
      <c r="T12" s="1">
        <v>1650</v>
      </c>
      <c r="U12">
        <f t="shared" si="1"/>
        <v>0.84880952380952335</v>
      </c>
      <c r="V12">
        <f t="shared" si="2"/>
        <v>0.84729717813051098</v>
      </c>
      <c r="W12">
        <f t="shared" si="3"/>
        <v>0.84790123456790112</v>
      </c>
      <c r="X12">
        <f t="shared" si="4"/>
        <v>0.84761463844797147</v>
      </c>
      <c r="Y12">
        <f t="shared" si="5"/>
        <v>0.85155202821869458</v>
      </c>
      <c r="Z12">
        <f t="shared" si="6"/>
        <v>0.84594797178130476</v>
      </c>
    </row>
    <row r="13" spans="1:26" x14ac:dyDescent="0.2">
      <c r="A13" s="1">
        <v>120</v>
      </c>
      <c r="B13" s="1">
        <v>0.80985449735449699</v>
      </c>
      <c r="C13" s="1">
        <v>0.81355820105820098</v>
      </c>
      <c r="D13" s="1">
        <v>0.84338624338624302</v>
      </c>
      <c r="E13" s="1">
        <v>0.82718253968253896</v>
      </c>
      <c r="F13" s="1">
        <v>0.80092592592592504</v>
      </c>
      <c r="G13" s="1">
        <v>0.72744708994708895</v>
      </c>
      <c r="H13" s="1">
        <v>1800</v>
      </c>
      <c r="I13">
        <f t="shared" ref="I13:M13" si="17">SUM(B167:B181)</f>
        <v>12.751190476190471</v>
      </c>
      <c r="J13">
        <f t="shared" si="17"/>
        <v>12.732076719576712</v>
      </c>
      <c r="K13">
        <f t="shared" si="17"/>
        <v>12.707539682539675</v>
      </c>
      <c r="L13">
        <f t="shared" si="17"/>
        <v>12.70224867724867</v>
      </c>
      <c r="M13">
        <f t="shared" si="17"/>
        <v>12.763161375661369</v>
      </c>
      <c r="N13">
        <f>SUM(G166:G180)</f>
        <v>12.702843915343907</v>
      </c>
      <c r="T13" s="1">
        <v>1800</v>
      </c>
      <c r="U13">
        <f t="shared" si="1"/>
        <v>0.85007936507936477</v>
      </c>
      <c r="V13">
        <f t="shared" si="2"/>
        <v>0.84880511463844743</v>
      </c>
      <c r="W13">
        <f t="shared" si="3"/>
        <v>0.84716931216931168</v>
      </c>
      <c r="X13">
        <f t="shared" si="4"/>
        <v>0.84681657848324465</v>
      </c>
      <c r="Y13">
        <f t="shared" si="5"/>
        <v>0.85087742504409125</v>
      </c>
      <c r="Z13">
        <f t="shared" si="6"/>
        <v>0.8468562610229271</v>
      </c>
    </row>
    <row r="14" spans="1:26" x14ac:dyDescent="0.2">
      <c r="A14" s="1">
        <v>130</v>
      </c>
      <c r="B14" s="1">
        <v>0.81349206349206304</v>
      </c>
      <c r="C14" s="1">
        <v>0.80714285714285705</v>
      </c>
      <c r="D14" s="1">
        <v>0.81759259259259198</v>
      </c>
      <c r="E14" s="1">
        <v>0.80112433862433796</v>
      </c>
      <c r="F14" s="1">
        <v>0.82030423280423204</v>
      </c>
      <c r="G14" s="1">
        <v>0.72380952380952301</v>
      </c>
      <c r="H14" s="1">
        <v>1950</v>
      </c>
      <c r="I14">
        <f t="shared" ref="I14:M14" si="18">SUM(B182:B196)</f>
        <v>12.724999999999993</v>
      </c>
      <c r="J14">
        <f t="shared" si="18"/>
        <v>12.715211640211633</v>
      </c>
      <c r="K14">
        <f t="shared" si="18"/>
        <v>12.722949735449731</v>
      </c>
      <c r="L14">
        <f t="shared" si="18"/>
        <v>12.718187830687821</v>
      </c>
      <c r="M14">
        <f t="shared" si="18"/>
        <v>12.691137566137558</v>
      </c>
      <c r="N14">
        <f>SUM(G181:G195)</f>
        <v>12.635052910052904</v>
      </c>
      <c r="T14" s="1">
        <v>1950</v>
      </c>
      <c r="U14">
        <f t="shared" si="1"/>
        <v>0.84833333333333283</v>
      </c>
      <c r="V14">
        <f t="shared" si="2"/>
        <v>0.84768077601410885</v>
      </c>
      <c r="W14">
        <f t="shared" si="3"/>
        <v>0.84819664902998204</v>
      </c>
      <c r="X14">
        <f t="shared" si="4"/>
        <v>0.84787918871252144</v>
      </c>
      <c r="Y14">
        <f t="shared" si="5"/>
        <v>0.84607583774250383</v>
      </c>
      <c r="Z14">
        <f t="shared" si="6"/>
        <v>0.84233686067019364</v>
      </c>
    </row>
    <row r="15" spans="1:26" x14ac:dyDescent="0.2">
      <c r="A15" s="1">
        <v>140</v>
      </c>
      <c r="B15" s="1">
        <v>0.83617724867724796</v>
      </c>
      <c r="C15" s="1">
        <v>0.840410052910052</v>
      </c>
      <c r="D15" s="1">
        <v>0.82883597883597804</v>
      </c>
      <c r="E15" s="1">
        <v>0.821957671957671</v>
      </c>
      <c r="F15" s="1">
        <v>0.82440476190476197</v>
      </c>
      <c r="G15" s="1">
        <v>0.74371693121693105</v>
      </c>
      <c r="H15" s="1">
        <v>2100</v>
      </c>
      <c r="I15">
        <f t="shared" ref="I15:M15" si="19">SUM(B197:B211)</f>
        <v>12.743055555555548</v>
      </c>
      <c r="J15">
        <f t="shared" si="19"/>
        <v>12.712301587301582</v>
      </c>
      <c r="K15">
        <f t="shared" si="19"/>
        <v>12.685317460317451</v>
      </c>
      <c r="L15">
        <f t="shared" si="19"/>
        <v>12.696693121693114</v>
      </c>
      <c r="M15">
        <f t="shared" si="19"/>
        <v>12.737499999999994</v>
      </c>
      <c r="N15">
        <f>SUM(G196:G210)</f>
        <v>12.704563492063485</v>
      </c>
      <c r="T15" s="1">
        <v>2100</v>
      </c>
      <c r="U15">
        <f t="shared" si="1"/>
        <v>0.84953703703703654</v>
      </c>
      <c r="V15">
        <f t="shared" si="2"/>
        <v>0.84748677248677207</v>
      </c>
      <c r="W15">
        <f t="shared" si="3"/>
        <v>0.84568783068783004</v>
      </c>
      <c r="X15">
        <f t="shared" si="4"/>
        <v>0.8464462081128743</v>
      </c>
      <c r="Y15">
        <f t="shared" si="5"/>
        <v>0.84916666666666629</v>
      </c>
      <c r="Z15">
        <f t="shared" si="6"/>
        <v>0.84697089947089899</v>
      </c>
    </row>
    <row r="16" spans="1:26" x14ac:dyDescent="0.2">
      <c r="A16" s="1">
        <v>150</v>
      </c>
      <c r="B16" s="1">
        <v>0.82050264550264496</v>
      </c>
      <c r="C16" s="1">
        <v>0.81785714285714295</v>
      </c>
      <c r="D16" s="1">
        <v>0.816997354497354</v>
      </c>
      <c r="E16" s="1">
        <v>0.82162698412698398</v>
      </c>
      <c r="F16" s="1">
        <v>0.80886243386243295</v>
      </c>
      <c r="G16" s="1">
        <v>0.687962962962963</v>
      </c>
      <c r="H16" s="1">
        <v>2250</v>
      </c>
      <c r="I16">
        <f t="shared" ref="I16:M16" si="20">SUM(B212:B226)</f>
        <v>12.726917989417981</v>
      </c>
      <c r="J16">
        <f t="shared" si="20"/>
        <v>12.736111111111109</v>
      </c>
      <c r="K16">
        <f t="shared" si="20"/>
        <v>12.688888888888881</v>
      </c>
      <c r="L16">
        <f t="shared" si="20"/>
        <v>12.683333333333325</v>
      </c>
      <c r="M16">
        <f t="shared" si="20"/>
        <v>12.751917989417983</v>
      </c>
      <c r="N16">
        <f>SUM(G211:G225)</f>
        <v>12.720899470899463</v>
      </c>
      <c r="T16" s="1">
        <v>2250</v>
      </c>
      <c r="U16">
        <f t="shared" si="1"/>
        <v>0.84846119929453201</v>
      </c>
      <c r="V16">
        <f t="shared" si="2"/>
        <v>0.84907407407407398</v>
      </c>
      <c r="W16">
        <f t="shared" si="3"/>
        <v>0.84592592592592541</v>
      </c>
      <c r="X16">
        <f t="shared" si="4"/>
        <v>0.84555555555555495</v>
      </c>
      <c r="Y16">
        <f t="shared" si="5"/>
        <v>0.85012786596119883</v>
      </c>
      <c r="Z16">
        <f t="shared" si="6"/>
        <v>0.84805996472663081</v>
      </c>
    </row>
    <row r="17" spans="1:26" x14ac:dyDescent="0.2">
      <c r="A17" s="1">
        <v>160</v>
      </c>
      <c r="B17" s="1">
        <v>0.81931216931216899</v>
      </c>
      <c r="C17" s="1">
        <v>0.82625661375661297</v>
      </c>
      <c r="D17" s="1">
        <v>0.80813492063491998</v>
      </c>
      <c r="E17" s="1">
        <v>0.83750000000000002</v>
      </c>
      <c r="F17" s="1">
        <v>0.83736772486772404</v>
      </c>
      <c r="G17" s="1">
        <v>0.78789682539682504</v>
      </c>
      <c r="H17" s="1">
        <v>2400</v>
      </c>
      <c r="I17">
        <f t="shared" ref="I17:M17" si="21">SUM(B227:B241)</f>
        <v>12.722089947089943</v>
      </c>
      <c r="J17">
        <f t="shared" si="21"/>
        <v>12.696891534391529</v>
      </c>
      <c r="K17">
        <f t="shared" si="21"/>
        <v>12.732275132275124</v>
      </c>
      <c r="L17">
        <f t="shared" si="21"/>
        <v>12.692791005290999</v>
      </c>
      <c r="M17">
        <f t="shared" si="21"/>
        <v>12.75066137566137</v>
      </c>
      <c r="N17">
        <f>SUM(G226:G240)</f>
        <v>12.736375661375654</v>
      </c>
      <c r="T17" s="1">
        <v>2400</v>
      </c>
      <c r="U17">
        <f t="shared" si="1"/>
        <v>0.84813932980599616</v>
      </c>
      <c r="V17">
        <f t="shared" si="2"/>
        <v>0.84645943562610193</v>
      </c>
      <c r="W17">
        <f t="shared" si="3"/>
        <v>0.84881834215167495</v>
      </c>
      <c r="X17">
        <f t="shared" si="4"/>
        <v>0.84618606701939991</v>
      </c>
      <c r="Y17">
        <f t="shared" si="5"/>
        <v>0.85004409171075801</v>
      </c>
      <c r="Z17">
        <f t="shared" si="6"/>
        <v>0.84909171075837686</v>
      </c>
    </row>
    <row r="18" spans="1:26" x14ac:dyDescent="0.2">
      <c r="A18" s="1">
        <v>170</v>
      </c>
      <c r="B18" s="1">
        <v>0.82870370370370305</v>
      </c>
      <c r="C18" s="1">
        <v>0.81560846560846501</v>
      </c>
      <c r="D18" s="1">
        <v>0.83882275132275097</v>
      </c>
      <c r="E18" s="1">
        <v>0.82261904761904703</v>
      </c>
      <c r="F18" s="1">
        <v>0.82208994708994698</v>
      </c>
      <c r="G18" s="1">
        <v>0.71699735449735402</v>
      </c>
      <c r="H18" s="1">
        <v>2550</v>
      </c>
      <c r="I18">
        <f t="shared" ref="I18:M18" si="22">SUM(B242:B256)</f>
        <v>12.73994708994708</v>
      </c>
      <c r="J18">
        <f t="shared" si="22"/>
        <v>12.7449074074074</v>
      </c>
      <c r="K18">
        <f t="shared" si="22"/>
        <v>12.730555555555549</v>
      </c>
      <c r="L18">
        <f t="shared" si="22"/>
        <v>12.677910052910049</v>
      </c>
      <c r="M18">
        <f t="shared" si="22"/>
        <v>12.751851851851844</v>
      </c>
      <c r="N18">
        <f>SUM(G241:G255)</f>
        <v>12.628571428571421</v>
      </c>
      <c r="T18" s="1">
        <v>2550</v>
      </c>
      <c r="U18">
        <f t="shared" si="1"/>
        <v>0.84932980599647201</v>
      </c>
      <c r="V18">
        <f t="shared" si="2"/>
        <v>0.84966049382716002</v>
      </c>
      <c r="W18">
        <f t="shared" si="3"/>
        <v>0.84870370370370329</v>
      </c>
      <c r="X18">
        <f t="shared" si="4"/>
        <v>0.84519400352733653</v>
      </c>
      <c r="Y18">
        <f t="shared" si="5"/>
        <v>0.85012345679012291</v>
      </c>
      <c r="Z18">
        <f t="shared" si="6"/>
        <v>0.84190476190476138</v>
      </c>
    </row>
    <row r="19" spans="1:26" x14ac:dyDescent="0.2">
      <c r="A19" s="1">
        <v>180</v>
      </c>
      <c r="B19" s="1">
        <v>0.82539682539682502</v>
      </c>
      <c r="C19" s="1">
        <v>0.83558201058200998</v>
      </c>
      <c r="D19" s="1">
        <v>0.81435185185185099</v>
      </c>
      <c r="E19" s="1">
        <v>0.80839947089946995</v>
      </c>
      <c r="F19" s="1">
        <v>0.82533068783068697</v>
      </c>
      <c r="G19" s="1">
        <v>0.71686507936507904</v>
      </c>
      <c r="H19" s="1">
        <v>2700</v>
      </c>
      <c r="I19">
        <f t="shared" ref="I19:M19" si="23">SUM(B257:B271)</f>
        <v>12.727579365079357</v>
      </c>
      <c r="J19">
        <f t="shared" si="23"/>
        <v>12.689947089947083</v>
      </c>
      <c r="K19">
        <f t="shared" si="23"/>
        <v>12.723082010582006</v>
      </c>
      <c r="L19">
        <f t="shared" si="23"/>
        <v>12.696362433862426</v>
      </c>
      <c r="M19">
        <f t="shared" si="23"/>
        <v>12.76415343915343</v>
      </c>
      <c r="N19">
        <f>SUM(G256:G270)</f>
        <v>12.705423280423274</v>
      </c>
      <c r="T19" s="1">
        <v>2700</v>
      </c>
      <c r="U19">
        <f t="shared" si="1"/>
        <v>0.84850529100529049</v>
      </c>
      <c r="V19">
        <f t="shared" si="2"/>
        <v>0.84599647266313882</v>
      </c>
      <c r="W19">
        <f t="shared" si="3"/>
        <v>0.84820546737213376</v>
      </c>
      <c r="X19">
        <f t="shared" si="4"/>
        <v>0.84642416225749506</v>
      </c>
      <c r="Y19">
        <f t="shared" si="5"/>
        <v>0.85094356261022874</v>
      </c>
      <c r="Z19">
        <f t="shared" si="6"/>
        <v>0.84702821869488487</v>
      </c>
    </row>
    <row r="20" spans="1:26" x14ac:dyDescent="0.2">
      <c r="A20" s="1">
        <v>190</v>
      </c>
      <c r="B20" s="1">
        <v>0.82288359788359799</v>
      </c>
      <c r="C20" s="1">
        <v>0.83465608465608399</v>
      </c>
      <c r="D20" s="1">
        <v>0.80198412698412702</v>
      </c>
      <c r="E20" s="1">
        <v>0.82189153439153395</v>
      </c>
      <c r="F20" s="1">
        <v>0.82202380952380905</v>
      </c>
      <c r="G20" s="1">
        <v>0.74074074074074003</v>
      </c>
      <c r="H20" s="1">
        <v>2850</v>
      </c>
      <c r="I20">
        <f t="shared" ref="I20:M20" si="24">SUM(B272:B286)</f>
        <v>12.703769841269835</v>
      </c>
      <c r="J20">
        <f t="shared" si="24"/>
        <v>12.712698412698405</v>
      </c>
      <c r="K20">
        <f t="shared" si="24"/>
        <v>12.735119047619042</v>
      </c>
      <c r="L20">
        <f t="shared" si="24"/>
        <v>12.706547619047612</v>
      </c>
      <c r="M20">
        <f t="shared" si="24"/>
        <v>12.755092592592586</v>
      </c>
      <c r="N20">
        <f>SUM(G271:G285)</f>
        <v>12.701455026455021</v>
      </c>
      <c r="T20" s="1">
        <v>2850</v>
      </c>
      <c r="U20">
        <f t="shared" si="1"/>
        <v>0.84691798941798901</v>
      </c>
      <c r="V20">
        <f t="shared" si="2"/>
        <v>0.847513227513227</v>
      </c>
      <c r="W20">
        <f t="shared" si="3"/>
        <v>0.84900793650793616</v>
      </c>
      <c r="X20">
        <f t="shared" si="4"/>
        <v>0.84710317460317408</v>
      </c>
      <c r="Y20">
        <f t="shared" si="5"/>
        <v>0.85033950617283904</v>
      </c>
      <c r="Z20">
        <f t="shared" si="6"/>
        <v>0.84676366843033468</v>
      </c>
    </row>
    <row r="21" spans="1:26" x14ac:dyDescent="0.2">
      <c r="A21" s="1">
        <v>200</v>
      </c>
      <c r="B21" s="1">
        <v>0.83895502645502595</v>
      </c>
      <c r="C21" s="1">
        <v>0.79814814814814805</v>
      </c>
      <c r="D21" s="1">
        <v>0.80449735449735404</v>
      </c>
      <c r="E21" s="1">
        <v>0.82367724867724801</v>
      </c>
      <c r="F21" s="1">
        <v>0.81183862433862397</v>
      </c>
      <c r="G21" s="1">
        <v>0.71005291005291005</v>
      </c>
      <c r="H21" s="1">
        <v>3000</v>
      </c>
      <c r="I21">
        <f t="shared" ref="I21:M21" si="25">SUM(B287:B300)</f>
        <v>11.859457671957667</v>
      </c>
      <c r="J21">
        <f t="shared" si="25"/>
        <v>11.877777777777773</v>
      </c>
      <c r="K21">
        <f t="shared" si="25"/>
        <v>11.859986772486769</v>
      </c>
      <c r="L21">
        <f t="shared" si="25"/>
        <v>11.829960317460309</v>
      </c>
      <c r="M21">
        <f t="shared" si="25"/>
        <v>11.873677248677243</v>
      </c>
      <c r="N21">
        <f>SUM(G286:G299)</f>
        <v>11.845317460317457</v>
      </c>
      <c r="T21" s="1">
        <v>3000</v>
      </c>
      <c r="U21">
        <f t="shared" ref="U21:Z21" si="26">I21/14</f>
        <v>0.84710411942554764</v>
      </c>
      <c r="V21">
        <f t="shared" si="26"/>
        <v>0.84841269841269806</v>
      </c>
      <c r="W21">
        <f t="shared" si="26"/>
        <v>0.84714191232048353</v>
      </c>
      <c r="X21">
        <f t="shared" si="26"/>
        <v>0.84499716553287918</v>
      </c>
      <c r="Y21">
        <f t="shared" si="26"/>
        <v>0.84811980347694593</v>
      </c>
      <c r="Z21">
        <f t="shared" si="26"/>
        <v>0.84609410430838972</v>
      </c>
    </row>
    <row r="22" spans="1:26" x14ac:dyDescent="0.2">
      <c r="A22" s="1">
        <v>210</v>
      </c>
      <c r="B22" s="1">
        <v>0.82473544973544899</v>
      </c>
      <c r="C22" s="1">
        <v>0.83419312169312099</v>
      </c>
      <c r="D22" s="1">
        <v>0.81382275132275095</v>
      </c>
      <c r="E22" s="1">
        <v>0.81620370370370299</v>
      </c>
      <c r="F22" s="1">
        <v>0.83716931216931201</v>
      </c>
      <c r="G22" s="1">
        <v>0.79318783068783005</v>
      </c>
    </row>
    <row r="23" spans="1:26" x14ac:dyDescent="0.2">
      <c r="A23" s="1">
        <v>220</v>
      </c>
      <c r="B23" s="1">
        <v>0.83750000000000002</v>
      </c>
      <c r="C23" s="1">
        <v>0.83472222222222203</v>
      </c>
      <c r="D23" s="1">
        <v>0.81256613756613705</v>
      </c>
      <c r="E23" s="1">
        <v>0.799933862433862</v>
      </c>
      <c r="F23" s="1">
        <v>0.83062169312169298</v>
      </c>
      <c r="G23" s="1">
        <v>0.77771164021163997</v>
      </c>
    </row>
    <row r="24" spans="1:26" x14ac:dyDescent="0.2">
      <c r="A24" s="1">
        <v>230</v>
      </c>
      <c r="B24" s="1">
        <v>0.84537037037036999</v>
      </c>
      <c r="C24" s="1">
        <v>0.83895502645502595</v>
      </c>
      <c r="D24" s="1">
        <v>0.84001322751322705</v>
      </c>
      <c r="E24" s="1">
        <v>0.82281746031745995</v>
      </c>
      <c r="F24" s="1">
        <v>0.82314814814814796</v>
      </c>
      <c r="G24" s="1">
        <v>0.71435185185185102</v>
      </c>
    </row>
    <row r="25" spans="1:26" x14ac:dyDescent="0.2">
      <c r="A25" s="1">
        <v>240</v>
      </c>
      <c r="B25" s="1">
        <v>0.83306878306878296</v>
      </c>
      <c r="C25" s="1">
        <v>0.81785714285714195</v>
      </c>
      <c r="D25" s="1">
        <v>0.83379629629629604</v>
      </c>
      <c r="E25" s="1">
        <v>0.80780423280423297</v>
      </c>
      <c r="F25" s="1">
        <v>0.82996031746031695</v>
      </c>
      <c r="G25" s="1">
        <v>0.76560846560846496</v>
      </c>
    </row>
    <row r="26" spans="1:26" x14ac:dyDescent="0.2">
      <c r="A26" s="1">
        <v>250</v>
      </c>
      <c r="B26" s="1">
        <v>0.82850529100529102</v>
      </c>
      <c r="C26" s="1">
        <v>0.81845238095238104</v>
      </c>
      <c r="D26" s="1">
        <v>0.83333333333333304</v>
      </c>
      <c r="E26" s="1">
        <v>0.82592592592592595</v>
      </c>
      <c r="F26" s="1">
        <v>0.82136243386243302</v>
      </c>
      <c r="G26" s="1">
        <v>0.69623015873015803</v>
      </c>
    </row>
    <row r="27" spans="1:26" x14ac:dyDescent="0.2">
      <c r="A27" s="1">
        <v>260</v>
      </c>
      <c r="B27" s="1">
        <v>0.831878306878306</v>
      </c>
      <c r="C27" s="1">
        <v>0.830026455026455</v>
      </c>
      <c r="D27" s="1">
        <v>0.83492063492063395</v>
      </c>
      <c r="E27" s="1">
        <v>0.82447089947089902</v>
      </c>
      <c r="F27" s="1">
        <v>0.79742063492063398</v>
      </c>
      <c r="G27" s="1">
        <v>0.78518518518518499</v>
      </c>
    </row>
    <row r="28" spans="1:26" x14ac:dyDescent="0.2">
      <c r="A28" s="1">
        <v>270</v>
      </c>
      <c r="B28" s="1">
        <v>0.82718253968253896</v>
      </c>
      <c r="C28" s="1">
        <v>0.83425925925925903</v>
      </c>
      <c r="D28" s="1">
        <v>0.83478835978835897</v>
      </c>
      <c r="E28" s="1">
        <v>0.84027777777777701</v>
      </c>
      <c r="F28" s="1">
        <v>0.83220899470899401</v>
      </c>
      <c r="G28" s="1">
        <v>0.74332010582010499</v>
      </c>
    </row>
    <row r="29" spans="1:26" x14ac:dyDescent="0.2">
      <c r="A29" s="1">
        <v>280</v>
      </c>
      <c r="B29" s="1">
        <v>0.82189153439153395</v>
      </c>
      <c r="C29" s="1">
        <v>0.83412698412698405</v>
      </c>
      <c r="D29" s="1">
        <v>0.830026455026454</v>
      </c>
      <c r="E29" s="1">
        <v>0.82976190476190403</v>
      </c>
      <c r="F29" s="1">
        <v>0.82453703703703696</v>
      </c>
      <c r="G29" s="1">
        <v>0.77063492063492001</v>
      </c>
    </row>
    <row r="30" spans="1:26" x14ac:dyDescent="0.2">
      <c r="A30" s="1">
        <v>290</v>
      </c>
      <c r="B30" s="1">
        <v>0.81150793650793596</v>
      </c>
      <c r="C30" s="1">
        <v>0.81825396825396801</v>
      </c>
      <c r="D30" s="1">
        <v>0.82658730158730098</v>
      </c>
      <c r="E30" s="1">
        <v>0.81951058201058102</v>
      </c>
      <c r="F30" s="1">
        <v>0.79708994708994696</v>
      </c>
      <c r="G30" s="1">
        <v>0.758531746031746</v>
      </c>
    </row>
    <row r="31" spans="1:26" x14ac:dyDescent="0.2">
      <c r="A31" s="1">
        <v>300</v>
      </c>
      <c r="B31" s="1">
        <v>0.83386243386243297</v>
      </c>
      <c r="C31" s="1">
        <v>0.81898148148148098</v>
      </c>
      <c r="D31" s="1">
        <v>0.84199735449735402</v>
      </c>
      <c r="E31" s="1">
        <v>0.84285714285714197</v>
      </c>
      <c r="F31" s="1">
        <v>0.794510582010582</v>
      </c>
      <c r="G31" s="1">
        <v>0.74874338624338599</v>
      </c>
    </row>
    <row r="32" spans="1:26" x14ac:dyDescent="0.2">
      <c r="A32" s="1">
        <v>310</v>
      </c>
      <c r="B32" s="1">
        <v>0.84014550264550203</v>
      </c>
      <c r="C32" s="1">
        <v>0.85125661375661299</v>
      </c>
      <c r="D32" s="1">
        <v>0.84497354497354404</v>
      </c>
      <c r="E32" s="1">
        <v>0.83167989417989396</v>
      </c>
      <c r="F32" s="1">
        <v>0.85231481481481397</v>
      </c>
      <c r="G32" s="1">
        <v>0.83994708994709</v>
      </c>
    </row>
    <row r="33" spans="1:7" x14ac:dyDescent="0.2">
      <c r="A33" s="1">
        <v>320</v>
      </c>
      <c r="B33" s="1">
        <v>0.83518518518518503</v>
      </c>
      <c r="C33" s="1">
        <v>0.84775132275132203</v>
      </c>
      <c r="D33" s="1">
        <v>0.83716931216931201</v>
      </c>
      <c r="E33" s="1">
        <v>0.84027777777777701</v>
      </c>
      <c r="F33" s="1">
        <v>0.84874338624338597</v>
      </c>
      <c r="G33" s="1">
        <v>0.85548941798941802</v>
      </c>
    </row>
    <row r="34" spans="1:7" x14ac:dyDescent="0.2">
      <c r="A34" s="1">
        <v>330</v>
      </c>
      <c r="B34" s="1">
        <v>0.83121693121693097</v>
      </c>
      <c r="C34" s="1">
        <v>0.85357142857142798</v>
      </c>
      <c r="D34" s="1">
        <v>0.84748677248677196</v>
      </c>
      <c r="E34" s="1">
        <v>0.84867724867724803</v>
      </c>
      <c r="F34" s="1">
        <v>0.84384920634920602</v>
      </c>
      <c r="G34" s="1">
        <v>0.83974867724867697</v>
      </c>
    </row>
    <row r="35" spans="1:7" x14ac:dyDescent="0.2">
      <c r="A35" s="1">
        <v>340</v>
      </c>
      <c r="B35" s="1">
        <v>0.83187830687830699</v>
      </c>
      <c r="C35" s="1">
        <v>0.85350529100529104</v>
      </c>
      <c r="D35" s="1">
        <v>0.84470899470899397</v>
      </c>
      <c r="E35" s="1">
        <v>0.84947089947089904</v>
      </c>
      <c r="F35" s="1">
        <v>0.84986772486772499</v>
      </c>
      <c r="G35" s="1">
        <v>0.843981481481481</v>
      </c>
    </row>
    <row r="36" spans="1:7" x14ac:dyDescent="0.2">
      <c r="A36" s="1">
        <v>350</v>
      </c>
      <c r="B36" s="1">
        <v>0.80568783068783001</v>
      </c>
      <c r="C36" s="1">
        <v>0.85231481481481397</v>
      </c>
      <c r="D36" s="1">
        <v>0.842592592592592</v>
      </c>
      <c r="E36" s="1">
        <v>0.84636243386243304</v>
      </c>
      <c r="F36" s="1">
        <v>0.85291005291005195</v>
      </c>
      <c r="G36" s="1">
        <v>0.852513227513227</v>
      </c>
    </row>
    <row r="37" spans="1:7" x14ac:dyDescent="0.2">
      <c r="A37" s="1">
        <v>360</v>
      </c>
      <c r="B37" s="1">
        <v>0.84021164021163997</v>
      </c>
      <c r="C37" s="1">
        <v>0.85099206349206302</v>
      </c>
      <c r="D37" s="1">
        <v>0.84497354497354404</v>
      </c>
      <c r="E37" s="1">
        <v>0.83783068783068704</v>
      </c>
      <c r="F37" s="1">
        <v>0.85317460317460303</v>
      </c>
      <c r="G37" s="1">
        <v>0.84781746031745997</v>
      </c>
    </row>
    <row r="38" spans="1:7" x14ac:dyDescent="0.2">
      <c r="A38" s="1">
        <v>370</v>
      </c>
      <c r="B38" s="1">
        <v>0.83789682539682497</v>
      </c>
      <c r="C38" s="1">
        <v>0.84550264550264498</v>
      </c>
      <c r="D38" s="1">
        <v>0.83750000000000002</v>
      </c>
      <c r="E38" s="1">
        <v>0.84411375661375598</v>
      </c>
      <c r="F38" s="1">
        <v>0.85079365079364999</v>
      </c>
      <c r="G38" s="1">
        <v>0.78882275132275104</v>
      </c>
    </row>
    <row r="39" spans="1:7" x14ac:dyDescent="0.2">
      <c r="A39" s="1">
        <v>380</v>
      </c>
      <c r="B39" s="1">
        <v>0.8255291005291</v>
      </c>
      <c r="C39" s="1">
        <v>0.85330687830687801</v>
      </c>
      <c r="D39" s="1">
        <v>0.843518518518518</v>
      </c>
      <c r="E39" s="1">
        <v>0.84986772486772399</v>
      </c>
      <c r="F39" s="1">
        <v>0.85033068783068699</v>
      </c>
      <c r="G39" s="1">
        <v>0.758994708994709</v>
      </c>
    </row>
    <row r="40" spans="1:7" x14ac:dyDescent="0.2">
      <c r="A40" s="1">
        <v>390</v>
      </c>
      <c r="B40" s="1">
        <v>0.82949735449735396</v>
      </c>
      <c r="C40" s="1">
        <v>0.85185185185185097</v>
      </c>
      <c r="D40" s="1">
        <v>0.83015873015872998</v>
      </c>
      <c r="E40" s="1">
        <v>0.85013227513227496</v>
      </c>
      <c r="F40" s="1">
        <v>0.85410052910052903</v>
      </c>
      <c r="G40" s="1">
        <v>0.82050264550264496</v>
      </c>
    </row>
    <row r="41" spans="1:7" x14ac:dyDescent="0.2">
      <c r="A41" s="1">
        <v>400</v>
      </c>
      <c r="B41" s="1">
        <v>0.83042328042327995</v>
      </c>
      <c r="C41" s="1">
        <v>0.84173280423280405</v>
      </c>
      <c r="D41" s="1">
        <v>0.85423280423280401</v>
      </c>
      <c r="E41" s="1">
        <v>0.84874338624338597</v>
      </c>
      <c r="F41" s="1">
        <v>0.84702380952380896</v>
      </c>
      <c r="G41" s="1">
        <v>0.81554232804232796</v>
      </c>
    </row>
    <row r="42" spans="1:7" x14ac:dyDescent="0.2">
      <c r="A42" s="1">
        <v>410</v>
      </c>
      <c r="B42" s="1">
        <v>0.82123015873015803</v>
      </c>
      <c r="C42" s="1">
        <v>0.85515873015873001</v>
      </c>
      <c r="D42" s="1">
        <v>0.85383597883597795</v>
      </c>
      <c r="E42" s="1">
        <v>0.852050264550264</v>
      </c>
      <c r="F42" s="1">
        <v>0.85026455026454995</v>
      </c>
      <c r="G42" s="1">
        <v>0.77195767195767195</v>
      </c>
    </row>
    <row r="43" spans="1:7" x14ac:dyDescent="0.2">
      <c r="A43" s="1">
        <v>420</v>
      </c>
      <c r="B43" s="1">
        <v>0.82943121693121602</v>
      </c>
      <c r="C43" s="1">
        <v>0.84748677248677196</v>
      </c>
      <c r="D43" s="1">
        <v>0.85218253968253899</v>
      </c>
      <c r="E43" s="1">
        <v>0.85072751322751305</v>
      </c>
      <c r="F43" s="1">
        <v>0.85370370370370297</v>
      </c>
      <c r="G43" s="1">
        <v>0.81309523809523798</v>
      </c>
    </row>
    <row r="44" spans="1:7" x14ac:dyDescent="0.2">
      <c r="A44" s="1">
        <v>430</v>
      </c>
      <c r="B44" s="1">
        <v>0.83022486772486703</v>
      </c>
      <c r="C44" s="1">
        <v>0.853439153439153</v>
      </c>
      <c r="D44" s="1">
        <v>0.83022486772486703</v>
      </c>
      <c r="E44" s="1">
        <v>0.85092592592592597</v>
      </c>
      <c r="F44" s="1">
        <v>0.852513227513227</v>
      </c>
      <c r="G44" s="1">
        <v>0.81891534391534304</v>
      </c>
    </row>
    <row r="45" spans="1:7" x14ac:dyDescent="0.2">
      <c r="A45" s="1">
        <v>440</v>
      </c>
      <c r="B45" s="1">
        <v>0.82261904761904703</v>
      </c>
      <c r="C45" s="1">
        <v>0.84973544973544901</v>
      </c>
      <c r="D45" s="1">
        <v>0.84715608465608405</v>
      </c>
      <c r="E45" s="1">
        <v>0.85066137566137501</v>
      </c>
      <c r="F45" s="1">
        <v>0.85264550264550198</v>
      </c>
      <c r="G45" s="1">
        <v>0.81818783068782996</v>
      </c>
    </row>
    <row r="46" spans="1:7" x14ac:dyDescent="0.2">
      <c r="A46" s="1">
        <v>450</v>
      </c>
      <c r="B46" s="1">
        <v>0.83015873015872998</v>
      </c>
      <c r="C46" s="1">
        <v>0.85396825396825304</v>
      </c>
      <c r="D46" s="1">
        <v>0.83862433862433805</v>
      </c>
      <c r="E46" s="1">
        <v>0.84927248677248601</v>
      </c>
      <c r="F46" s="1">
        <v>0.85324074074073997</v>
      </c>
      <c r="G46" s="1">
        <v>0.80244708994708902</v>
      </c>
    </row>
    <row r="47" spans="1:7" x14ac:dyDescent="0.2">
      <c r="A47" s="1">
        <v>460</v>
      </c>
      <c r="B47" s="1">
        <v>0.82804232804232802</v>
      </c>
      <c r="C47" s="1">
        <v>0.85013227513227496</v>
      </c>
      <c r="D47" s="1">
        <v>0.844907407407407</v>
      </c>
      <c r="E47" s="1">
        <v>0.84358465608465605</v>
      </c>
      <c r="F47" s="1">
        <v>0.85443121693121604</v>
      </c>
      <c r="G47" s="1">
        <v>0.82486772486772397</v>
      </c>
    </row>
    <row r="48" spans="1:7" x14ac:dyDescent="0.2">
      <c r="A48" s="1">
        <v>470</v>
      </c>
      <c r="B48" s="1">
        <v>0.827380952380952</v>
      </c>
      <c r="C48" s="1">
        <v>0.84900793650793605</v>
      </c>
      <c r="D48" s="1">
        <v>0.84629629629629599</v>
      </c>
      <c r="E48" s="1">
        <v>0.84027777777777701</v>
      </c>
      <c r="F48" s="1">
        <v>0.85165343915343905</v>
      </c>
      <c r="G48" s="1">
        <v>0.81329365079365001</v>
      </c>
    </row>
    <row r="49" spans="1:7" x14ac:dyDescent="0.2">
      <c r="A49" s="1">
        <v>480</v>
      </c>
      <c r="B49" s="1">
        <v>0.82890211640211597</v>
      </c>
      <c r="C49" s="1">
        <v>0.85310846560846498</v>
      </c>
      <c r="D49" s="1">
        <v>0.85105820105820096</v>
      </c>
      <c r="E49" s="1">
        <v>0.83783068783068704</v>
      </c>
      <c r="F49" s="1">
        <v>0.85</v>
      </c>
      <c r="G49" s="1">
        <v>0.82175925925925897</v>
      </c>
    </row>
    <row r="50" spans="1:7" x14ac:dyDescent="0.2">
      <c r="A50" s="1">
        <v>490</v>
      </c>
      <c r="B50" s="1">
        <v>0.83287037037037004</v>
      </c>
      <c r="C50" s="1">
        <v>0.85006613756613703</v>
      </c>
      <c r="D50" s="1">
        <v>0.84735449735449697</v>
      </c>
      <c r="E50" s="1">
        <v>0.848941798941798</v>
      </c>
      <c r="F50" s="1">
        <v>0.84702380952380896</v>
      </c>
      <c r="G50" s="1">
        <v>0.81441798941798904</v>
      </c>
    </row>
    <row r="51" spans="1:7" x14ac:dyDescent="0.2">
      <c r="A51" s="1">
        <v>500</v>
      </c>
      <c r="B51" s="1">
        <v>0.82228835978835901</v>
      </c>
      <c r="C51" s="1">
        <v>0.85026455026454995</v>
      </c>
      <c r="D51" s="1">
        <v>0.85026455026454995</v>
      </c>
      <c r="E51" s="1">
        <v>0.84966931216931196</v>
      </c>
      <c r="F51" s="1">
        <v>0.84656084656084596</v>
      </c>
      <c r="G51" s="1">
        <v>0.81587301587301597</v>
      </c>
    </row>
    <row r="52" spans="1:7" x14ac:dyDescent="0.2">
      <c r="A52" s="1">
        <v>510</v>
      </c>
      <c r="B52" s="1">
        <v>0.81917989417989401</v>
      </c>
      <c r="C52" s="1">
        <v>0.84768518518518499</v>
      </c>
      <c r="D52" s="1">
        <v>0.84080687830687795</v>
      </c>
      <c r="E52" s="1">
        <v>0.85033068783068799</v>
      </c>
      <c r="F52" s="1">
        <v>0.84312169312169305</v>
      </c>
      <c r="G52" s="1">
        <v>0.82731481481481395</v>
      </c>
    </row>
    <row r="53" spans="1:7" x14ac:dyDescent="0.2">
      <c r="A53" s="1">
        <v>520</v>
      </c>
      <c r="B53" s="1">
        <v>0.830489417989417</v>
      </c>
      <c r="C53" s="1">
        <v>0.85132275132275104</v>
      </c>
      <c r="D53" s="1">
        <v>0.85211640211640205</v>
      </c>
      <c r="E53" s="1">
        <v>0.85423280423280401</v>
      </c>
      <c r="F53" s="1">
        <v>0.84503968253968198</v>
      </c>
      <c r="G53" s="1">
        <v>0.81931216931216899</v>
      </c>
    </row>
    <row r="54" spans="1:7" x14ac:dyDescent="0.2">
      <c r="A54" s="1">
        <v>530</v>
      </c>
      <c r="B54" s="1">
        <v>0.81640211640211602</v>
      </c>
      <c r="C54" s="1">
        <v>0.84953703703703698</v>
      </c>
      <c r="D54" s="1">
        <v>0.84074074074074001</v>
      </c>
      <c r="E54" s="1">
        <v>0.84768518518518499</v>
      </c>
      <c r="F54" s="1">
        <v>0.84662698412698401</v>
      </c>
      <c r="G54" s="1">
        <v>0.82777777777777695</v>
      </c>
    </row>
    <row r="55" spans="1:7" x14ac:dyDescent="0.2">
      <c r="A55" s="1">
        <v>540</v>
      </c>
      <c r="B55" s="1">
        <v>0.84265873015873005</v>
      </c>
      <c r="C55" s="1">
        <v>0.85119047619047605</v>
      </c>
      <c r="D55" s="1">
        <v>0.84649470899470802</v>
      </c>
      <c r="E55" s="1">
        <v>0.84874338624338597</v>
      </c>
      <c r="F55" s="1">
        <v>0.85191798941798902</v>
      </c>
      <c r="G55" s="1">
        <v>0.80958994708994703</v>
      </c>
    </row>
    <row r="56" spans="1:7" x14ac:dyDescent="0.2">
      <c r="A56" s="1">
        <v>550</v>
      </c>
      <c r="B56" s="1">
        <v>0.79927248677248597</v>
      </c>
      <c r="C56" s="1">
        <v>0.85085978835978804</v>
      </c>
      <c r="D56" s="1">
        <v>0.84623015873015806</v>
      </c>
      <c r="E56" s="1">
        <v>0.843518518518518</v>
      </c>
      <c r="F56" s="1">
        <v>0.85039682539682504</v>
      </c>
      <c r="G56" s="1">
        <v>0.80648148148148102</v>
      </c>
    </row>
    <row r="57" spans="1:7" x14ac:dyDescent="0.2">
      <c r="A57" s="1">
        <v>560</v>
      </c>
      <c r="B57" s="1">
        <v>0.81197089947089895</v>
      </c>
      <c r="C57" s="1">
        <v>0.85330687830687801</v>
      </c>
      <c r="D57" s="1">
        <v>0.84993386243386204</v>
      </c>
      <c r="E57" s="1">
        <v>0.84173280423280405</v>
      </c>
      <c r="F57" s="1">
        <v>0.85449735449735398</v>
      </c>
      <c r="G57" s="1">
        <v>0.81640211640211602</v>
      </c>
    </row>
    <row r="58" spans="1:7" x14ac:dyDescent="0.2">
      <c r="A58" s="1">
        <v>570</v>
      </c>
      <c r="B58" s="1">
        <v>0.80562169312169296</v>
      </c>
      <c r="C58" s="1">
        <v>0.84702380952380896</v>
      </c>
      <c r="D58" s="1">
        <v>0.84927248677248601</v>
      </c>
      <c r="E58" s="1">
        <v>0.85191798941798902</v>
      </c>
      <c r="F58" s="1">
        <v>0.84239417989417897</v>
      </c>
      <c r="G58" s="1">
        <v>0.82354497354497302</v>
      </c>
    </row>
    <row r="59" spans="1:7" x14ac:dyDescent="0.2">
      <c r="A59" s="1">
        <v>580</v>
      </c>
      <c r="B59" s="1">
        <v>0.80462962962962903</v>
      </c>
      <c r="C59" s="1">
        <v>0.84074074074074001</v>
      </c>
      <c r="D59" s="1">
        <v>0.84133597883597799</v>
      </c>
      <c r="E59" s="1">
        <v>0.85231481481481397</v>
      </c>
      <c r="F59" s="1">
        <v>0.84206349206349196</v>
      </c>
      <c r="G59" s="1">
        <v>0.81078042328042299</v>
      </c>
    </row>
    <row r="60" spans="1:7" x14ac:dyDescent="0.2">
      <c r="A60" s="1">
        <v>590</v>
      </c>
      <c r="B60" s="1">
        <v>0.80509259259259203</v>
      </c>
      <c r="C60" s="1">
        <v>0.84451058201058105</v>
      </c>
      <c r="D60" s="1">
        <v>0.85257936507936405</v>
      </c>
      <c r="E60" s="1">
        <v>0.85072751322751305</v>
      </c>
      <c r="F60" s="1">
        <v>0.83373015873015799</v>
      </c>
      <c r="G60" s="1">
        <v>0.82989417989417902</v>
      </c>
    </row>
    <row r="61" spans="1:7" x14ac:dyDescent="0.2">
      <c r="A61" s="1">
        <v>600</v>
      </c>
      <c r="B61" s="1">
        <v>0.80727513227513203</v>
      </c>
      <c r="C61" s="1">
        <v>0.85403439153439098</v>
      </c>
      <c r="D61" s="1">
        <v>0.83617724867724796</v>
      </c>
      <c r="E61" s="1">
        <v>0.83895502645502595</v>
      </c>
      <c r="F61" s="1">
        <v>0.839947089947089</v>
      </c>
      <c r="G61" s="1">
        <v>0.80773809523809503</v>
      </c>
    </row>
    <row r="62" spans="1:7" x14ac:dyDescent="0.2">
      <c r="A62" s="1">
        <v>610</v>
      </c>
      <c r="B62" s="1">
        <v>0.81084656084656004</v>
      </c>
      <c r="C62" s="1">
        <v>0.848478835978835</v>
      </c>
      <c r="D62" s="1">
        <v>0.84794973544973495</v>
      </c>
      <c r="E62" s="1">
        <v>0.84371693121693103</v>
      </c>
      <c r="F62" s="1">
        <v>0.83994708994709</v>
      </c>
      <c r="G62" s="1">
        <v>0.82070105820105799</v>
      </c>
    </row>
    <row r="63" spans="1:7" x14ac:dyDescent="0.2">
      <c r="A63" s="1">
        <v>620</v>
      </c>
      <c r="B63" s="1">
        <v>0.80562169312169296</v>
      </c>
      <c r="C63" s="1">
        <v>0.84755291005291</v>
      </c>
      <c r="D63" s="1">
        <v>0.84126984126984095</v>
      </c>
      <c r="E63" s="1">
        <v>0.85112433862433801</v>
      </c>
      <c r="F63" s="1">
        <v>0.83366402116402105</v>
      </c>
      <c r="G63" s="1">
        <v>0.82718253968253896</v>
      </c>
    </row>
    <row r="64" spans="1:7" x14ac:dyDescent="0.2">
      <c r="A64" s="1">
        <v>630</v>
      </c>
      <c r="B64" s="1">
        <v>0.79735449735449704</v>
      </c>
      <c r="C64" s="1">
        <v>0.851587301587301</v>
      </c>
      <c r="D64" s="1">
        <v>0.85066137566137501</v>
      </c>
      <c r="E64" s="1">
        <v>0.84239417989417897</v>
      </c>
      <c r="F64" s="1">
        <v>0.84589947089947004</v>
      </c>
      <c r="G64" s="1">
        <v>0.79814814814814805</v>
      </c>
    </row>
    <row r="65" spans="1:7" x14ac:dyDescent="0.2">
      <c r="A65" s="1">
        <v>640</v>
      </c>
      <c r="B65" s="1">
        <v>0.80621693121693105</v>
      </c>
      <c r="C65" s="1">
        <v>0.85198412698412596</v>
      </c>
      <c r="D65" s="1">
        <v>0.84867724867724803</v>
      </c>
      <c r="E65" s="1">
        <v>0.85502645502645502</v>
      </c>
      <c r="F65" s="1">
        <v>0.84232804232804204</v>
      </c>
      <c r="G65" s="1">
        <v>0.83015873015872998</v>
      </c>
    </row>
    <row r="66" spans="1:7" x14ac:dyDescent="0.2">
      <c r="A66" s="1">
        <v>650</v>
      </c>
      <c r="B66" s="1">
        <v>0.79828042328042303</v>
      </c>
      <c r="C66" s="1">
        <v>0.848015873015872</v>
      </c>
      <c r="D66" s="1">
        <v>0.85443121693121604</v>
      </c>
      <c r="E66" s="1">
        <v>0.853902116402116</v>
      </c>
      <c r="F66" s="1">
        <v>0.85383597883597795</v>
      </c>
      <c r="G66" s="1">
        <v>0.82969576719576699</v>
      </c>
    </row>
    <row r="67" spans="1:7" x14ac:dyDescent="0.2">
      <c r="A67" s="1">
        <v>660</v>
      </c>
      <c r="B67" s="1">
        <v>0.812962962962963</v>
      </c>
      <c r="C67" s="1">
        <v>0.848478835978836</v>
      </c>
      <c r="D67" s="1">
        <v>0.84358465608465605</v>
      </c>
      <c r="E67" s="1">
        <v>0.84391534391534395</v>
      </c>
      <c r="F67" s="1">
        <v>0.85238095238095202</v>
      </c>
      <c r="G67" s="1">
        <v>0.81917989417989401</v>
      </c>
    </row>
    <row r="68" spans="1:7" x14ac:dyDescent="0.2">
      <c r="A68" s="1">
        <v>670</v>
      </c>
      <c r="B68" s="1">
        <v>0.80052910052909998</v>
      </c>
      <c r="C68" s="1">
        <v>0.84298941798941796</v>
      </c>
      <c r="D68" s="1">
        <v>0.84695767195767102</v>
      </c>
      <c r="E68" s="1">
        <v>0.84821428571428503</v>
      </c>
      <c r="F68" s="1">
        <v>0.85138888888888897</v>
      </c>
      <c r="G68" s="1">
        <v>0.83062169312169298</v>
      </c>
    </row>
    <row r="69" spans="1:7" x14ac:dyDescent="0.2">
      <c r="A69" s="1">
        <v>680</v>
      </c>
      <c r="B69" s="1">
        <v>0.79788359788359797</v>
      </c>
      <c r="C69" s="1">
        <v>0.84867724867724803</v>
      </c>
      <c r="D69" s="1">
        <v>0.84794973544973495</v>
      </c>
      <c r="E69" s="1">
        <v>0.85079365079364999</v>
      </c>
      <c r="F69" s="1">
        <v>0.84596560846560798</v>
      </c>
      <c r="G69" s="1">
        <v>0.82996031746031695</v>
      </c>
    </row>
    <row r="70" spans="1:7" x14ac:dyDescent="0.2">
      <c r="A70" s="1">
        <v>690</v>
      </c>
      <c r="B70" s="1">
        <v>0.79775132275132199</v>
      </c>
      <c r="C70" s="1">
        <v>0.84675925925925899</v>
      </c>
      <c r="D70" s="1">
        <v>0.84503968253968198</v>
      </c>
      <c r="E70" s="1">
        <v>0.84629629629629599</v>
      </c>
      <c r="F70" s="1">
        <v>0.84021164021163997</v>
      </c>
      <c r="G70" s="1">
        <v>0.82328042328042295</v>
      </c>
    </row>
    <row r="71" spans="1:7" x14ac:dyDescent="0.2">
      <c r="A71" s="1">
        <v>700</v>
      </c>
      <c r="B71" s="1">
        <v>0.79960317460317398</v>
      </c>
      <c r="C71" s="1">
        <v>0.85456349206349203</v>
      </c>
      <c r="D71" s="1">
        <v>0.84682539682539604</v>
      </c>
      <c r="E71" s="1">
        <v>0.85535714285714204</v>
      </c>
      <c r="F71" s="1">
        <v>0.85</v>
      </c>
      <c r="G71" s="1">
        <v>0.81951058201058102</v>
      </c>
    </row>
    <row r="72" spans="1:7" x14ac:dyDescent="0.2">
      <c r="A72" s="1">
        <v>710</v>
      </c>
      <c r="B72" s="1">
        <v>0.81091269841269797</v>
      </c>
      <c r="C72" s="1">
        <v>0.85119047619047605</v>
      </c>
      <c r="D72" s="1">
        <v>0.84973544973544901</v>
      </c>
      <c r="E72" s="1">
        <v>0.84722222222222199</v>
      </c>
      <c r="F72" s="1">
        <v>0.85376984126984101</v>
      </c>
      <c r="G72" s="1">
        <v>0.81666666666666599</v>
      </c>
    </row>
    <row r="73" spans="1:7" x14ac:dyDescent="0.2">
      <c r="A73" s="1">
        <v>720</v>
      </c>
      <c r="B73" s="1">
        <v>0.80853174603174505</v>
      </c>
      <c r="C73" s="1">
        <v>0.84695767195767102</v>
      </c>
      <c r="D73" s="1">
        <v>0.85310846560846498</v>
      </c>
      <c r="E73" s="1">
        <v>0.85231481481481397</v>
      </c>
      <c r="F73" s="1">
        <v>0.84728835978835904</v>
      </c>
      <c r="G73" s="1">
        <v>0.82943121693121602</v>
      </c>
    </row>
    <row r="74" spans="1:7" x14ac:dyDescent="0.2">
      <c r="A74" s="1">
        <v>730</v>
      </c>
      <c r="B74" s="1">
        <v>0.80548941798941698</v>
      </c>
      <c r="C74" s="1">
        <v>0.85317460317460303</v>
      </c>
      <c r="D74" s="1">
        <v>0.84417989417989403</v>
      </c>
      <c r="E74" s="1">
        <v>0.839021164021163</v>
      </c>
      <c r="F74" s="1">
        <v>0.85310846560846498</v>
      </c>
      <c r="G74" s="1">
        <v>0.82632275132275101</v>
      </c>
    </row>
    <row r="75" spans="1:7" x14ac:dyDescent="0.2">
      <c r="A75" s="1">
        <v>740</v>
      </c>
      <c r="B75" s="1">
        <v>0.79880952380952297</v>
      </c>
      <c r="C75" s="1">
        <v>0.84484126984126895</v>
      </c>
      <c r="D75" s="1">
        <v>0.84014550264550203</v>
      </c>
      <c r="E75" s="1">
        <v>0.83578042328042301</v>
      </c>
      <c r="F75" s="1">
        <v>0.844444444444444</v>
      </c>
      <c r="G75" s="1">
        <v>0.82612433862433798</v>
      </c>
    </row>
    <row r="76" spans="1:7" x14ac:dyDescent="0.2">
      <c r="A76" s="1">
        <v>750</v>
      </c>
      <c r="B76" s="1">
        <v>0.80985449735449699</v>
      </c>
      <c r="C76" s="1">
        <v>0.84781746031745997</v>
      </c>
      <c r="D76" s="1">
        <v>0.84126984126984095</v>
      </c>
      <c r="E76" s="1">
        <v>0.84874338624338597</v>
      </c>
      <c r="F76" s="1">
        <v>0.84920634920634896</v>
      </c>
      <c r="G76" s="1">
        <v>0.82671957671957597</v>
      </c>
    </row>
    <row r="77" spans="1:7" x14ac:dyDescent="0.2">
      <c r="A77" s="1">
        <v>760</v>
      </c>
      <c r="B77" s="1">
        <v>0.80436507936507895</v>
      </c>
      <c r="C77" s="1">
        <v>0.84900793650793605</v>
      </c>
      <c r="D77" s="1">
        <v>0.84702380952380896</v>
      </c>
      <c r="E77" s="1">
        <v>0.85039682539682504</v>
      </c>
      <c r="F77" s="1">
        <v>0.856547619047619</v>
      </c>
      <c r="G77" s="1">
        <v>0.81369047619047596</v>
      </c>
    </row>
    <row r="78" spans="1:7" x14ac:dyDescent="0.2">
      <c r="A78" s="1">
        <v>770</v>
      </c>
      <c r="B78" s="1">
        <v>0.80185185185185104</v>
      </c>
      <c r="C78" s="1">
        <v>0.84887566137566095</v>
      </c>
      <c r="D78" s="1">
        <v>0.839484126984126</v>
      </c>
      <c r="E78" s="1">
        <v>0.83961640211640198</v>
      </c>
      <c r="F78" s="1">
        <v>0.85410052910052903</v>
      </c>
      <c r="G78" s="1">
        <v>0.81792328042328</v>
      </c>
    </row>
    <row r="79" spans="1:7" x14ac:dyDescent="0.2">
      <c r="A79" s="1">
        <v>780</v>
      </c>
      <c r="B79" s="1">
        <v>0.80582010582010499</v>
      </c>
      <c r="C79" s="1">
        <v>0.857010582010582</v>
      </c>
      <c r="D79" s="1">
        <v>0.85211640211640205</v>
      </c>
      <c r="E79" s="1">
        <v>0.84345238095238095</v>
      </c>
      <c r="F79" s="1">
        <v>0.85317460317460303</v>
      </c>
      <c r="G79" s="1">
        <v>0.82440476190476097</v>
      </c>
    </row>
    <row r="80" spans="1:7" x14ac:dyDescent="0.2">
      <c r="A80" s="1">
        <v>790</v>
      </c>
      <c r="B80" s="1">
        <v>0.80403439153439105</v>
      </c>
      <c r="C80" s="1">
        <v>0.84371693121693103</v>
      </c>
      <c r="D80" s="1">
        <v>0.83617724867724796</v>
      </c>
      <c r="E80" s="1">
        <v>0.85218253968253899</v>
      </c>
      <c r="F80" s="1">
        <v>0.84814814814814798</v>
      </c>
      <c r="G80" s="1">
        <v>0.82744708994708904</v>
      </c>
    </row>
    <row r="81" spans="1:7" x14ac:dyDescent="0.2">
      <c r="A81" s="1">
        <v>800</v>
      </c>
      <c r="B81" s="1">
        <v>0.80370370370370303</v>
      </c>
      <c r="C81" s="1">
        <v>0.84854497354497305</v>
      </c>
      <c r="D81" s="1">
        <v>0.843981481481481</v>
      </c>
      <c r="E81" s="1">
        <v>0.85218253968253899</v>
      </c>
      <c r="F81" s="1">
        <v>0.84603174603174602</v>
      </c>
      <c r="G81" s="1">
        <v>0.82294973544973504</v>
      </c>
    </row>
    <row r="82" spans="1:7" x14ac:dyDescent="0.2">
      <c r="A82" s="1">
        <v>810</v>
      </c>
      <c r="B82" s="1">
        <v>0.80694444444444402</v>
      </c>
      <c r="C82" s="1">
        <v>0.84854497354497305</v>
      </c>
      <c r="D82" s="1">
        <v>0.85191798941798902</v>
      </c>
      <c r="E82" s="1">
        <v>0.83849206349206296</v>
      </c>
      <c r="F82" s="1">
        <v>0.84841269841269795</v>
      </c>
      <c r="G82" s="1">
        <v>0.83644179894179804</v>
      </c>
    </row>
    <row r="83" spans="1:7" x14ac:dyDescent="0.2">
      <c r="A83" s="1">
        <v>820</v>
      </c>
      <c r="B83" s="1">
        <v>0.80158730158730096</v>
      </c>
      <c r="C83" s="1">
        <v>0.85423280423280401</v>
      </c>
      <c r="D83" s="1">
        <v>0.85072751322751305</v>
      </c>
      <c r="E83" s="1">
        <v>0.85178571428571404</v>
      </c>
      <c r="F83" s="1">
        <v>0.85264550264550198</v>
      </c>
      <c r="G83" s="1">
        <v>0.83101851851851805</v>
      </c>
    </row>
    <row r="84" spans="1:7" x14ac:dyDescent="0.2">
      <c r="A84" s="1">
        <v>830</v>
      </c>
      <c r="B84" s="1">
        <v>0.80780423280423197</v>
      </c>
      <c r="C84" s="1">
        <v>0.85588624338624297</v>
      </c>
      <c r="D84" s="1">
        <v>0.852513227513227</v>
      </c>
      <c r="E84" s="1">
        <v>0.84788359788359702</v>
      </c>
      <c r="F84" s="1">
        <v>0.85330687830687801</v>
      </c>
      <c r="G84" s="1">
        <v>0.81937830687830604</v>
      </c>
    </row>
    <row r="85" spans="1:7" x14ac:dyDescent="0.2">
      <c r="A85" s="1">
        <v>840</v>
      </c>
      <c r="B85" s="1">
        <v>0.80654761904761896</v>
      </c>
      <c r="C85" s="1">
        <v>0.84722222222222199</v>
      </c>
      <c r="D85" s="1">
        <v>0.84828042328042297</v>
      </c>
      <c r="E85" s="1">
        <v>0.85297619047619</v>
      </c>
      <c r="F85" s="1">
        <v>0.85185185185185097</v>
      </c>
      <c r="G85" s="1">
        <v>0.82050264550264496</v>
      </c>
    </row>
    <row r="86" spans="1:7" x14ac:dyDescent="0.2">
      <c r="A86" s="1">
        <v>850</v>
      </c>
      <c r="B86" s="1">
        <v>0.839484126984127</v>
      </c>
      <c r="C86" s="1">
        <v>0.847089947089947</v>
      </c>
      <c r="D86" s="1">
        <v>0.84980158730158695</v>
      </c>
      <c r="E86" s="1">
        <v>0.84933862433862395</v>
      </c>
      <c r="F86" s="1">
        <v>0.85291005291005195</v>
      </c>
      <c r="G86" s="1">
        <v>0.81011904761904696</v>
      </c>
    </row>
    <row r="87" spans="1:7" x14ac:dyDescent="0.2">
      <c r="A87" s="1">
        <v>860</v>
      </c>
      <c r="B87" s="1">
        <v>0.84682539682539604</v>
      </c>
      <c r="C87" s="1">
        <v>0.85291005291005195</v>
      </c>
      <c r="D87" s="1">
        <v>0.85198412698412695</v>
      </c>
      <c r="E87" s="1">
        <v>0.84854497354497305</v>
      </c>
      <c r="F87" s="1">
        <v>0.85231481481481397</v>
      </c>
      <c r="G87" s="1">
        <v>0.82314814814814796</v>
      </c>
    </row>
    <row r="88" spans="1:7" x14ac:dyDescent="0.2">
      <c r="A88" s="1">
        <v>870</v>
      </c>
      <c r="B88" s="1">
        <v>0.84794973544973495</v>
      </c>
      <c r="C88" s="1">
        <v>0.84788359788359702</v>
      </c>
      <c r="D88" s="1">
        <v>0.84054232804232798</v>
      </c>
      <c r="E88" s="1">
        <v>0.84973544973544901</v>
      </c>
      <c r="F88" s="1">
        <v>0.84556878306878303</v>
      </c>
      <c r="G88" s="1">
        <v>0.81845238095238004</v>
      </c>
    </row>
    <row r="89" spans="1:7" x14ac:dyDescent="0.2">
      <c r="A89" s="1">
        <v>880</v>
      </c>
      <c r="B89" s="1">
        <v>0.85357142857142798</v>
      </c>
      <c r="C89" s="1">
        <v>0.84199735449735402</v>
      </c>
      <c r="D89" s="1">
        <v>0.85291005291005195</v>
      </c>
      <c r="E89" s="1">
        <v>0.85277777777777697</v>
      </c>
      <c r="F89" s="1">
        <v>0.85033068783068699</v>
      </c>
      <c r="G89" s="1">
        <v>0.81547619047619002</v>
      </c>
    </row>
    <row r="90" spans="1:7" x14ac:dyDescent="0.2">
      <c r="A90" s="1">
        <v>890</v>
      </c>
      <c r="B90" s="1">
        <v>0.851587301587301</v>
      </c>
      <c r="C90" s="1">
        <v>0.84563492063491996</v>
      </c>
      <c r="D90" s="1">
        <v>0.84325396825396803</v>
      </c>
      <c r="E90" s="1">
        <v>0.84093915343915304</v>
      </c>
      <c r="F90" s="1">
        <v>0.85171957671957599</v>
      </c>
      <c r="G90" s="1">
        <v>0.81673280423280403</v>
      </c>
    </row>
    <row r="91" spans="1:7" x14ac:dyDescent="0.2">
      <c r="A91" s="1">
        <v>900</v>
      </c>
      <c r="B91" s="1">
        <v>0.85244708994708995</v>
      </c>
      <c r="C91" s="1">
        <v>0.84642857142857097</v>
      </c>
      <c r="D91" s="1">
        <v>0.84980158730158695</v>
      </c>
      <c r="E91" s="1">
        <v>0.85105820105820096</v>
      </c>
      <c r="F91" s="1">
        <v>0.85304232804232805</v>
      </c>
      <c r="G91" s="1">
        <v>0.82162698412698398</v>
      </c>
    </row>
    <row r="92" spans="1:7" x14ac:dyDescent="0.2">
      <c r="A92" s="1">
        <v>910</v>
      </c>
      <c r="B92" s="1">
        <v>0.84761904761904705</v>
      </c>
      <c r="C92" s="1">
        <v>0.85330687830687801</v>
      </c>
      <c r="D92" s="1">
        <v>0.848015873015873</v>
      </c>
      <c r="E92" s="1">
        <v>0.84927248677248601</v>
      </c>
      <c r="F92" s="1">
        <v>0.84907407407407398</v>
      </c>
      <c r="G92" s="1">
        <v>0.821957671957672</v>
      </c>
    </row>
    <row r="93" spans="1:7" x14ac:dyDescent="0.2">
      <c r="A93" s="1">
        <v>920</v>
      </c>
      <c r="B93" s="1">
        <v>0.85284391534391502</v>
      </c>
      <c r="C93" s="1">
        <v>0.85317460317460303</v>
      </c>
      <c r="D93" s="1">
        <v>0.84034391534391495</v>
      </c>
      <c r="E93" s="1">
        <v>0.85224867724867703</v>
      </c>
      <c r="F93" s="1">
        <v>0.85059523809523796</v>
      </c>
      <c r="G93" s="1">
        <v>0.82076719576719503</v>
      </c>
    </row>
    <row r="94" spans="1:7" x14ac:dyDescent="0.2">
      <c r="A94" s="1">
        <v>930</v>
      </c>
      <c r="B94" s="1">
        <v>0.84484126984126995</v>
      </c>
      <c r="C94" s="1">
        <v>0.84021164021163997</v>
      </c>
      <c r="D94" s="1">
        <v>0.84689153439153397</v>
      </c>
      <c r="E94" s="1">
        <v>0.85059523809523796</v>
      </c>
      <c r="F94" s="1">
        <v>0.85178571428571404</v>
      </c>
      <c r="G94" s="1">
        <v>0.825066137566137</v>
      </c>
    </row>
    <row r="95" spans="1:7" x14ac:dyDescent="0.2">
      <c r="A95" s="1">
        <v>940</v>
      </c>
      <c r="B95" s="1">
        <v>0.852513227513227</v>
      </c>
      <c r="C95" s="1">
        <v>0.85317460317460303</v>
      </c>
      <c r="D95" s="1">
        <v>0.84451058201058105</v>
      </c>
      <c r="E95" s="1">
        <v>0.84636243386243304</v>
      </c>
      <c r="F95" s="1">
        <v>0.84808201058201005</v>
      </c>
      <c r="G95" s="1">
        <v>0.82466931216931205</v>
      </c>
    </row>
    <row r="96" spans="1:7" x14ac:dyDescent="0.2">
      <c r="A96" s="1">
        <v>950</v>
      </c>
      <c r="B96" s="1">
        <v>0.84556878306878203</v>
      </c>
      <c r="C96" s="1">
        <v>0.84715608465608405</v>
      </c>
      <c r="D96" s="1">
        <v>0.83518518518518503</v>
      </c>
      <c r="E96" s="1">
        <v>0.84914021164021103</v>
      </c>
      <c r="F96" s="1">
        <v>0.85357142857142798</v>
      </c>
      <c r="G96" s="1">
        <v>0.82579365079364997</v>
      </c>
    </row>
    <row r="97" spans="1:7" x14ac:dyDescent="0.2">
      <c r="A97" s="1">
        <v>960</v>
      </c>
      <c r="B97" s="1">
        <v>0.85244708994708995</v>
      </c>
      <c r="C97" s="1">
        <v>0.84933862433862395</v>
      </c>
      <c r="D97" s="1">
        <v>0.83955026455026405</v>
      </c>
      <c r="E97" s="1">
        <v>0.84775132275132203</v>
      </c>
      <c r="F97" s="1">
        <v>0.85238095238095202</v>
      </c>
      <c r="G97" s="1">
        <v>0.81706349206349205</v>
      </c>
    </row>
    <row r="98" spans="1:7" x14ac:dyDescent="0.2">
      <c r="A98" s="1">
        <v>970</v>
      </c>
      <c r="B98" s="1">
        <v>0.847089947089947</v>
      </c>
      <c r="C98" s="1">
        <v>0.85026455026454995</v>
      </c>
      <c r="D98" s="1">
        <v>0.838558201058201</v>
      </c>
      <c r="E98" s="1">
        <v>0.851587301587301</v>
      </c>
      <c r="F98" s="1">
        <v>0.85185185185185097</v>
      </c>
      <c r="G98" s="1">
        <v>0.81626984126984103</v>
      </c>
    </row>
    <row r="99" spans="1:7" x14ac:dyDescent="0.2">
      <c r="A99" s="1">
        <v>980</v>
      </c>
      <c r="B99" s="1">
        <v>0.84464285714285703</v>
      </c>
      <c r="C99" s="1">
        <v>0.85125661375661299</v>
      </c>
      <c r="D99" s="1">
        <v>0.84120370370370301</v>
      </c>
      <c r="E99" s="1">
        <v>0.84927248677248601</v>
      </c>
      <c r="F99" s="1">
        <v>0.85310846560846498</v>
      </c>
      <c r="G99" s="1">
        <v>0.82314814814814796</v>
      </c>
    </row>
    <row r="100" spans="1:7" x14ac:dyDescent="0.2">
      <c r="A100" s="1">
        <v>990</v>
      </c>
      <c r="B100" s="1">
        <v>0.84781746031745997</v>
      </c>
      <c r="C100" s="1">
        <v>0.84219576719576705</v>
      </c>
      <c r="D100" s="1">
        <v>0.83657407407407403</v>
      </c>
      <c r="E100" s="1">
        <v>0.85185185185185097</v>
      </c>
      <c r="F100" s="1">
        <v>0.84781746031745997</v>
      </c>
      <c r="G100" s="1">
        <v>0.81402116402116298</v>
      </c>
    </row>
    <row r="101" spans="1:7" x14ac:dyDescent="0.2">
      <c r="A101" s="1">
        <v>1000</v>
      </c>
      <c r="B101" s="1">
        <v>0.85052910052910002</v>
      </c>
      <c r="C101" s="1">
        <v>0.848478835978835</v>
      </c>
      <c r="D101" s="1">
        <v>0.84543650793650704</v>
      </c>
      <c r="E101" s="1">
        <v>0.85138888888888797</v>
      </c>
      <c r="F101" s="1">
        <v>0.85462962962962896</v>
      </c>
      <c r="G101" s="1">
        <v>0.81507936507936496</v>
      </c>
    </row>
    <row r="102" spans="1:7" x14ac:dyDescent="0.2">
      <c r="A102" s="1">
        <v>1010</v>
      </c>
      <c r="B102" s="1">
        <v>0.84689153439153397</v>
      </c>
      <c r="C102" s="1">
        <v>0.84232804232804204</v>
      </c>
      <c r="D102" s="1">
        <v>0.85099206349206302</v>
      </c>
      <c r="E102" s="1">
        <v>0.85072751322751305</v>
      </c>
      <c r="F102" s="1">
        <v>0.84854497354497305</v>
      </c>
      <c r="G102" s="1">
        <v>0.82824074074073994</v>
      </c>
    </row>
    <row r="103" spans="1:7" x14ac:dyDescent="0.2">
      <c r="A103" s="1">
        <v>1020</v>
      </c>
      <c r="B103" s="1">
        <v>0.848478835978836</v>
      </c>
      <c r="C103" s="1">
        <v>0.85099206349206302</v>
      </c>
      <c r="D103" s="1">
        <v>0.85145502645502602</v>
      </c>
      <c r="E103" s="1">
        <v>0.85224867724867703</v>
      </c>
      <c r="F103" s="1">
        <v>0.84821428571428503</v>
      </c>
      <c r="G103" s="1">
        <v>0.81884920634920599</v>
      </c>
    </row>
    <row r="104" spans="1:7" x14ac:dyDescent="0.2">
      <c r="A104" s="1">
        <v>1030</v>
      </c>
      <c r="B104" s="1">
        <v>0.84312169312169305</v>
      </c>
      <c r="C104" s="1">
        <v>0.844444444444444</v>
      </c>
      <c r="D104" s="1">
        <v>0.83822751322751299</v>
      </c>
      <c r="E104" s="1">
        <v>0.84722222222222199</v>
      </c>
      <c r="F104" s="1">
        <v>0.84358465608465605</v>
      </c>
      <c r="G104" s="1">
        <v>0.81891534391534404</v>
      </c>
    </row>
    <row r="105" spans="1:7" x14ac:dyDescent="0.2">
      <c r="A105" s="1">
        <v>1040</v>
      </c>
      <c r="B105" s="1">
        <v>0.847089947089947</v>
      </c>
      <c r="C105" s="1">
        <v>0.84570105820105801</v>
      </c>
      <c r="D105" s="1">
        <v>0.83525132275132197</v>
      </c>
      <c r="E105" s="1">
        <v>0.85350529100529005</v>
      </c>
      <c r="F105" s="1">
        <v>0.83657407407407303</v>
      </c>
      <c r="G105" s="1">
        <v>0.82228835978835901</v>
      </c>
    </row>
    <row r="106" spans="1:7" x14ac:dyDescent="0.2">
      <c r="A106" s="1">
        <v>1050</v>
      </c>
      <c r="B106" s="1">
        <v>0.84834656084656002</v>
      </c>
      <c r="C106" s="1">
        <v>0.85211640211640205</v>
      </c>
      <c r="D106" s="1">
        <v>0.84808201058201005</v>
      </c>
      <c r="E106" s="1">
        <v>0.84623015873015806</v>
      </c>
      <c r="F106" s="1">
        <v>0.85033068783068699</v>
      </c>
      <c r="G106" s="1">
        <v>0.81335978835978795</v>
      </c>
    </row>
    <row r="107" spans="1:7" x14ac:dyDescent="0.2">
      <c r="A107" s="1">
        <v>1060</v>
      </c>
      <c r="B107" s="1">
        <v>0.852050264550264</v>
      </c>
      <c r="C107" s="1">
        <v>0.84887566137566095</v>
      </c>
      <c r="D107" s="1">
        <v>0.85548941798941802</v>
      </c>
      <c r="E107" s="1">
        <v>0.84603174603174602</v>
      </c>
      <c r="F107" s="1">
        <v>0.85171957671957599</v>
      </c>
      <c r="G107" s="1">
        <v>0.82235449735449695</v>
      </c>
    </row>
    <row r="108" spans="1:7" x14ac:dyDescent="0.2">
      <c r="A108" s="1">
        <v>1070</v>
      </c>
      <c r="B108" s="1">
        <v>0.85132275132275104</v>
      </c>
      <c r="C108" s="1">
        <v>0.83888888888888802</v>
      </c>
      <c r="D108" s="1">
        <v>0.85277777777777697</v>
      </c>
      <c r="E108" s="1">
        <v>0.84761904761904705</v>
      </c>
      <c r="F108" s="1">
        <v>0.84993386243386204</v>
      </c>
      <c r="G108" s="1">
        <v>0.82585978835978802</v>
      </c>
    </row>
    <row r="109" spans="1:7" x14ac:dyDescent="0.2">
      <c r="A109" s="1">
        <v>1080</v>
      </c>
      <c r="B109" s="1">
        <v>0.84887566137566095</v>
      </c>
      <c r="C109" s="1">
        <v>0.852050264550264</v>
      </c>
      <c r="D109" s="1">
        <v>0.84087301587301599</v>
      </c>
      <c r="E109" s="1">
        <v>0.85277777777777697</v>
      </c>
      <c r="F109" s="1">
        <v>0.84642857142857097</v>
      </c>
      <c r="G109" s="1">
        <v>0.82698412698412704</v>
      </c>
    </row>
    <row r="110" spans="1:7" x14ac:dyDescent="0.2">
      <c r="A110" s="1">
        <v>1090</v>
      </c>
      <c r="B110" s="1">
        <v>0.84212962962962901</v>
      </c>
      <c r="C110" s="1">
        <v>0.85403439153439098</v>
      </c>
      <c r="D110" s="1">
        <v>0.83816137566137505</v>
      </c>
      <c r="E110" s="1">
        <v>0.84920634920634896</v>
      </c>
      <c r="F110" s="1">
        <v>0.84338624338624302</v>
      </c>
      <c r="G110" s="1">
        <v>0.82513227513227505</v>
      </c>
    </row>
    <row r="111" spans="1:7" x14ac:dyDescent="0.2">
      <c r="A111" s="1">
        <v>1100</v>
      </c>
      <c r="B111" s="1">
        <v>0.84966931216931196</v>
      </c>
      <c r="C111" s="1">
        <v>0.85125661375661299</v>
      </c>
      <c r="D111" s="1">
        <v>0.84160052910052896</v>
      </c>
      <c r="E111" s="1">
        <v>0.85191798941798902</v>
      </c>
      <c r="F111" s="1">
        <v>0.853439153439153</v>
      </c>
      <c r="G111" s="1">
        <v>0.816071428571428</v>
      </c>
    </row>
    <row r="112" spans="1:7" x14ac:dyDescent="0.2">
      <c r="A112" s="1">
        <v>1110</v>
      </c>
      <c r="B112" s="1">
        <v>0.84417989417989303</v>
      </c>
      <c r="C112" s="1">
        <v>0.85211640211640205</v>
      </c>
      <c r="D112" s="1">
        <v>0.848941798941799</v>
      </c>
      <c r="E112" s="1">
        <v>0.85006613756613703</v>
      </c>
      <c r="F112" s="1">
        <v>0.84900793650793605</v>
      </c>
      <c r="G112" s="1">
        <v>0.81726190476190397</v>
      </c>
    </row>
    <row r="113" spans="1:7" x14ac:dyDescent="0.2">
      <c r="A113" s="1">
        <v>1120</v>
      </c>
      <c r="B113" s="1">
        <v>0.84722222222222199</v>
      </c>
      <c r="C113" s="1">
        <v>0.85264550264550198</v>
      </c>
      <c r="D113" s="1">
        <v>0.84748677248677196</v>
      </c>
      <c r="E113" s="1">
        <v>0.85059523809523796</v>
      </c>
      <c r="F113" s="1">
        <v>0.85403439153439098</v>
      </c>
      <c r="G113" s="1">
        <v>0.82347883597883498</v>
      </c>
    </row>
    <row r="114" spans="1:7" x14ac:dyDescent="0.2">
      <c r="A114" s="1">
        <v>1130</v>
      </c>
      <c r="B114" s="1">
        <v>0.84735449735449697</v>
      </c>
      <c r="C114" s="1">
        <v>0.847089947089947</v>
      </c>
      <c r="D114" s="1">
        <v>0.84298941798941696</v>
      </c>
      <c r="E114" s="1">
        <v>0.84966931216931196</v>
      </c>
      <c r="F114" s="1">
        <v>0.853902116402116</v>
      </c>
      <c r="G114" s="1">
        <v>0.817460317460317</v>
      </c>
    </row>
    <row r="115" spans="1:7" x14ac:dyDescent="0.2">
      <c r="A115" s="1">
        <v>1140</v>
      </c>
      <c r="B115" s="1">
        <v>0.84193121693121697</v>
      </c>
      <c r="C115" s="1">
        <v>0.85238095238095202</v>
      </c>
      <c r="D115" s="1">
        <v>0.84576719576719495</v>
      </c>
      <c r="E115" s="1">
        <v>0.84437830687830595</v>
      </c>
      <c r="F115" s="1">
        <v>0.84993386243386204</v>
      </c>
      <c r="G115" s="1">
        <v>0.82559523809523705</v>
      </c>
    </row>
    <row r="116" spans="1:7" x14ac:dyDescent="0.2">
      <c r="A116" s="1">
        <v>1150</v>
      </c>
      <c r="B116" s="1">
        <v>0.848015873015873</v>
      </c>
      <c r="C116" s="1">
        <v>0.84933862433862395</v>
      </c>
      <c r="D116" s="1">
        <v>0.84212962962962901</v>
      </c>
      <c r="E116" s="1">
        <v>0.85066137566137501</v>
      </c>
      <c r="F116" s="1">
        <v>0.85277777777777697</v>
      </c>
      <c r="G116" s="1">
        <v>0.82876984126984099</v>
      </c>
    </row>
    <row r="117" spans="1:7" x14ac:dyDescent="0.2">
      <c r="A117" s="1">
        <v>1160</v>
      </c>
      <c r="B117" s="1">
        <v>0.84735449735449697</v>
      </c>
      <c r="C117" s="1">
        <v>0.84484126984126995</v>
      </c>
      <c r="D117" s="1">
        <v>0.85330687830687801</v>
      </c>
      <c r="E117" s="1">
        <v>0.84702380952380896</v>
      </c>
      <c r="F117" s="1">
        <v>0.85337301587301495</v>
      </c>
      <c r="G117" s="1">
        <v>0.82566137566137499</v>
      </c>
    </row>
    <row r="118" spans="1:7" x14ac:dyDescent="0.2">
      <c r="A118" s="1">
        <v>1170</v>
      </c>
      <c r="B118" s="1">
        <v>0.84226190476190399</v>
      </c>
      <c r="C118" s="1">
        <v>0.84609788359788296</v>
      </c>
      <c r="D118" s="1">
        <v>0.84556878306878303</v>
      </c>
      <c r="E118" s="1">
        <v>0.85310846560846498</v>
      </c>
      <c r="F118" s="1">
        <v>0.85277777777777697</v>
      </c>
      <c r="G118" s="1">
        <v>0.81111111111111101</v>
      </c>
    </row>
    <row r="119" spans="1:7" x14ac:dyDescent="0.2">
      <c r="A119" s="1">
        <v>1180</v>
      </c>
      <c r="B119" s="1">
        <v>0.85138888888888897</v>
      </c>
      <c r="C119" s="1">
        <v>0.85410052910052903</v>
      </c>
      <c r="D119" s="1">
        <v>0.84563492063491996</v>
      </c>
      <c r="E119" s="1">
        <v>0.84973544973544901</v>
      </c>
      <c r="F119" s="1">
        <v>0.84722222222222199</v>
      </c>
      <c r="G119" s="1">
        <v>0.81256613756613705</v>
      </c>
    </row>
    <row r="120" spans="1:7" x14ac:dyDescent="0.2">
      <c r="A120" s="1">
        <v>1190</v>
      </c>
      <c r="B120" s="1">
        <v>0.85019841269841201</v>
      </c>
      <c r="C120" s="1">
        <v>0.84867724867724803</v>
      </c>
      <c r="D120" s="1">
        <v>0.84616402116402101</v>
      </c>
      <c r="E120" s="1">
        <v>0.85284391534391502</v>
      </c>
      <c r="F120" s="1">
        <v>0.85026455026454995</v>
      </c>
      <c r="G120" s="1">
        <v>0.82850529100529102</v>
      </c>
    </row>
    <row r="121" spans="1:7" x14ac:dyDescent="0.2">
      <c r="A121" s="1">
        <v>1200</v>
      </c>
      <c r="B121" s="1">
        <v>0.83723544973544906</v>
      </c>
      <c r="C121" s="1">
        <v>0.840873015873015</v>
      </c>
      <c r="D121" s="1">
        <v>0.84629629629629599</v>
      </c>
      <c r="E121" s="1">
        <v>0.84689153439153397</v>
      </c>
      <c r="F121" s="1">
        <v>0.85013227513227496</v>
      </c>
      <c r="G121" s="1">
        <v>0.808002645502645</v>
      </c>
    </row>
    <row r="122" spans="1:7" x14ac:dyDescent="0.2">
      <c r="A122" s="1">
        <v>1210</v>
      </c>
      <c r="B122" s="1">
        <v>0.85006613756613703</v>
      </c>
      <c r="C122" s="1">
        <v>0.84662698412698401</v>
      </c>
      <c r="D122" s="1">
        <v>0.85562169312169301</v>
      </c>
      <c r="E122" s="1">
        <v>0.835912698412698</v>
      </c>
      <c r="F122" s="1">
        <v>0.84728835978835904</v>
      </c>
      <c r="G122" s="1">
        <v>0.82030423280423204</v>
      </c>
    </row>
    <row r="123" spans="1:7" x14ac:dyDescent="0.2">
      <c r="A123" s="1">
        <v>1220</v>
      </c>
      <c r="B123" s="1">
        <v>0.84920634920634896</v>
      </c>
      <c r="C123" s="1">
        <v>0.839021164021163</v>
      </c>
      <c r="D123" s="1">
        <v>0.84133597883597799</v>
      </c>
      <c r="E123" s="1">
        <v>0.85145502645502602</v>
      </c>
      <c r="F123" s="1">
        <v>0.84953703703703698</v>
      </c>
      <c r="G123" s="1">
        <v>0.81924603174603094</v>
      </c>
    </row>
    <row r="124" spans="1:7" x14ac:dyDescent="0.2">
      <c r="A124" s="1">
        <v>1230</v>
      </c>
      <c r="B124" s="1">
        <v>0.84755291005291</v>
      </c>
      <c r="C124" s="1">
        <v>0.85079365079364999</v>
      </c>
      <c r="D124" s="1">
        <v>0.84966931216931196</v>
      </c>
      <c r="E124" s="1">
        <v>0.84768518518518499</v>
      </c>
      <c r="F124" s="1">
        <v>0.85529100529100499</v>
      </c>
      <c r="G124" s="1">
        <v>0.82466931216931205</v>
      </c>
    </row>
    <row r="125" spans="1:7" x14ac:dyDescent="0.2">
      <c r="A125" s="1">
        <v>1240</v>
      </c>
      <c r="B125" s="1">
        <v>0.84973544973544901</v>
      </c>
      <c r="C125" s="1">
        <v>0.84768518518518499</v>
      </c>
      <c r="D125" s="1">
        <v>0.85013227513227496</v>
      </c>
      <c r="E125" s="1">
        <v>0.84550264550264498</v>
      </c>
      <c r="F125" s="1">
        <v>0.84966931216931196</v>
      </c>
      <c r="G125" s="1">
        <v>0.843518518518518</v>
      </c>
    </row>
    <row r="126" spans="1:7" x14ac:dyDescent="0.2">
      <c r="A126" s="1">
        <v>1250</v>
      </c>
      <c r="B126" s="1">
        <v>0.84623015873015806</v>
      </c>
      <c r="C126" s="1">
        <v>0.85357142857142798</v>
      </c>
      <c r="D126" s="1">
        <v>0.85145502645502602</v>
      </c>
      <c r="E126" s="1">
        <v>0.85013227513227496</v>
      </c>
      <c r="F126" s="1">
        <v>0.84748677248677196</v>
      </c>
      <c r="G126" s="1">
        <v>0.84867724867724803</v>
      </c>
    </row>
    <row r="127" spans="1:7" x14ac:dyDescent="0.2">
      <c r="A127" s="1">
        <v>1260</v>
      </c>
      <c r="B127" s="1">
        <v>0.85105820105820096</v>
      </c>
      <c r="C127" s="1">
        <v>0.84702380952380896</v>
      </c>
      <c r="D127" s="1">
        <v>0.83313492063492001</v>
      </c>
      <c r="E127" s="1">
        <v>0.84358465608465605</v>
      </c>
      <c r="F127" s="1">
        <v>0.84755291005291</v>
      </c>
      <c r="G127" s="1">
        <v>0.85046296296296298</v>
      </c>
    </row>
    <row r="128" spans="1:7" x14ac:dyDescent="0.2">
      <c r="A128" s="1">
        <v>1270</v>
      </c>
      <c r="B128" s="1">
        <v>0.85370370370370297</v>
      </c>
      <c r="C128" s="1">
        <v>0.85231481481481397</v>
      </c>
      <c r="D128" s="1">
        <v>0.84735449735449697</v>
      </c>
      <c r="E128" s="1">
        <v>0.85125661375661299</v>
      </c>
      <c r="F128" s="1">
        <v>0.84874338624338597</v>
      </c>
      <c r="G128" s="1">
        <v>0.84821428571428503</v>
      </c>
    </row>
    <row r="129" spans="1:7" x14ac:dyDescent="0.2">
      <c r="A129" s="1">
        <v>1280</v>
      </c>
      <c r="B129" s="1">
        <v>0.85476190476190395</v>
      </c>
      <c r="C129" s="1">
        <v>0.849404761904761</v>
      </c>
      <c r="D129" s="1">
        <v>0.83968253968253903</v>
      </c>
      <c r="E129" s="1">
        <v>0.844444444444444</v>
      </c>
      <c r="F129" s="1">
        <v>0.84616402116402101</v>
      </c>
      <c r="G129" s="1">
        <v>0.85059523809523796</v>
      </c>
    </row>
    <row r="130" spans="1:7" x14ac:dyDescent="0.2">
      <c r="A130" s="1">
        <v>1290</v>
      </c>
      <c r="B130" s="1">
        <v>0.848941798941798</v>
      </c>
      <c r="C130" s="1">
        <v>0.83882275132275097</v>
      </c>
      <c r="D130" s="1">
        <v>0.84424603174603097</v>
      </c>
      <c r="E130" s="1">
        <v>0.84510582010582003</v>
      </c>
      <c r="F130" s="1">
        <v>0.852513227513227</v>
      </c>
      <c r="G130" s="1">
        <v>0.85363756613756603</v>
      </c>
    </row>
    <row r="131" spans="1:7" x14ac:dyDescent="0.2">
      <c r="A131" s="1">
        <v>1300</v>
      </c>
      <c r="B131" s="1">
        <v>0.84682539682539604</v>
      </c>
      <c r="C131" s="1">
        <v>0.84325396825396803</v>
      </c>
      <c r="D131" s="1">
        <v>0.85317460317460303</v>
      </c>
      <c r="E131" s="1">
        <v>0.84966931216931196</v>
      </c>
      <c r="F131" s="1">
        <v>0.84973544973544901</v>
      </c>
      <c r="G131" s="1">
        <v>0.85145502645502602</v>
      </c>
    </row>
    <row r="132" spans="1:7" x14ac:dyDescent="0.2">
      <c r="A132" s="1">
        <v>1310</v>
      </c>
      <c r="B132" s="1">
        <v>0.84781746031745997</v>
      </c>
      <c r="C132" s="1">
        <v>0.83518518518518503</v>
      </c>
      <c r="D132" s="1">
        <v>0.84748677248677196</v>
      </c>
      <c r="E132" s="1">
        <v>0.83068783068783003</v>
      </c>
      <c r="F132" s="1">
        <v>0.85198412698412695</v>
      </c>
      <c r="G132" s="1">
        <v>0.84980158730158695</v>
      </c>
    </row>
    <row r="133" spans="1:7" x14ac:dyDescent="0.2">
      <c r="A133" s="1">
        <v>1320</v>
      </c>
      <c r="B133" s="1">
        <v>0.85310846560846498</v>
      </c>
      <c r="C133" s="1">
        <v>0.84484126984126995</v>
      </c>
      <c r="D133" s="1">
        <v>0.85357142857142798</v>
      </c>
      <c r="E133" s="1">
        <v>0.84927248677248601</v>
      </c>
      <c r="F133" s="1">
        <v>0.85264550264550198</v>
      </c>
      <c r="G133" s="1">
        <v>0.83730158730158699</v>
      </c>
    </row>
    <row r="134" spans="1:7" x14ac:dyDescent="0.2">
      <c r="A134" s="1">
        <v>1330</v>
      </c>
      <c r="B134" s="1">
        <v>0.84543650793650804</v>
      </c>
      <c r="C134" s="1">
        <v>0.85039682539682504</v>
      </c>
      <c r="D134" s="1">
        <v>0.84874338624338597</v>
      </c>
      <c r="E134" s="1">
        <v>0.84583333333333299</v>
      </c>
      <c r="F134" s="1">
        <v>0.85013227513227496</v>
      </c>
      <c r="G134" s="1">
        <v>0.84656084656084596</v>
      </c>
    </row>
    <row r="135" spans="1:7" x14ac:dyDescent="0.2">
      <c r="A135" s="1">
        <v>1340</v>
      </c>
      <c r="B135" s="1">
        <v>0.85198412698412695</v>
      </c>
      <c r="C135" s="1">
        <v>0.83538359788359695</v>
      </c>
      <c r="D135" s="1">
        <v>0.84828042328042297</v>
      </c>
      <c r="E135" s="1">
        <v>0.843518518518518</v>
      </c>
      <c r="F135" s="1">
        <v>0.84854497354497305</v>
      </c>
      <c r="G135" s="1">
        <v>0.84424603174603097</v>
      </c>
    </row>
    <row r="136" spans="1:7" x14ac:dyDescent="0.2">
      <c r="A136" s="1">
        <v>1350</v>
      </c>
      <c r="B136" s="1">
        <v>0.84556878306878303</v>
      </c>
      <c r="C136" s="1">
        <v>0.848478835978836</v>
      </c>
      <c r="D136" s="1">
        <v>0.84417989417989403</v>
      </c>
      <c r="E136" s="1">
        <v>0.84874338624338597</v>
      </c>
      <c r="F136" s="1">
        <v>0.85006613756613703</v>
      </c>
      <c r="G136" s="1">
        <v>0.84794973544973495</v>
      </c>
    </row>
    <row r="137" spans="1:7" x14ac:dyDescent="0.2">
      <c r="A137" s="1">
        <v>1360</v>
      </c>
      <c r="B137" s="1">
        <v>0.85383597883597795</v>
      </c>
      <c r="C137" s="1">
        <v>0.85178571428571404</v>
      </c>
      <c r="D137" s="1">
        <v>0.85092592592592597</v>
      </c>
      <c r="E137" s="1">
        <v>0.84563492063491996</v>
      </c>
      <c r="F137" s="1">
        <v>0.85244708994708995</v>
      </c>
      <c r="G137" s="1">
        <v>0.84556878306878303</v>
      </c>
    </row>
    <row r="138" spans="1:7" x14ac:dyDescent="0.2">
      <c r="A138" s="1">
        <v>1370</v>
      </c>
      <c r="B138" s="1">
        <v>0.84193121693121697</v>
      </c>
      <c r="C138" s="1">
        <v>0.84900793650793605</v>
      </c>
      <c r="D138" s="1">
        <v>0.83888888888888802</v>
      </c>
      <c r="E138" s="1">
        <v>0.85330687830687801</v>
      </c>
      <c r="F138" s="1">
        <v>0.84775132275132203</v>
      </c>
      <c r="G138" s="1">
        <v>0.85072751322751305</v>
      </c>
    </row>
    <row r="139" spans="1:7" x14ac:dyDescent="0.2">
      <c r="A139" s="1">
        <v>1380</v>
      </c>
      <c r="B139" s="1">
        <v>0.84470899470899397</v>
      </c>
      <c r="C139" s="1">
        <v>0.85066137566137501</v>
      </c>
      <c r="D139" s="1">
        <v>0.85284391534391502</v>
      </c>
      <c r="E139" s="1">
        <v>0.85006613756613703</v>
      </c>
      <c r="F139" s="1">
        <v>0.85039682539682504</v>
      </c>
      <c r="G139" s="1">
        <v>0.85033068783068699</v>
      </c>
    </row>
    <row r="140" spans="1:7" x14ac:dyDescent="0.2">
      <c r="A140" s="1">
        <v>1390</v>
      </c>
      <c r="B140" s="1">
        <v>0.85317460317460303</v>
      </c>
      <c r="C140" s="1">
        <v>0.831878306878306</v>
      </c>
      <c r="D140" s="1">
        <v>0.84768518518518499</v>
      </c>
      <c r="E140" s="1">
        <v>0.84166666666666601</v>
      </c>
      <c r="F140" s="1">
        <v>0.85231481481481397</v>
      </c>
      <c r="G140" s="1">
        <v>0.83644179894179804</v>
      </c>
    </row>
    <row r="141" spans="1:7" x14ac:dyDescent="0.2">
      <c r="A141" s="1">
        <v>1400</v>
      </c>
      <c r="B141" s="1">
        <v>0.852050264550264</v>
      </c>
      <c r="C141" s="1">
        <v>0.84021164021163997</v>
      </c>
      <c r="D141" s="1">
        <v>0.84179894179894099</v>
      </c>
      <c r="E141" s="1">
        <v>0.848478835978835</v>
      </c>
      <c r="F141" s="1">
        <v>0.852050264550264</v>
      </c>
      <c r="G141" s="1">
        <v>0.856084656084656</v>
      </c>
    </row>
    <row r="142" spans="1:7" x14ac:dyDescent="0.2">
      <c r="A142" s="1">
        <v>1410</v>
      </c>
      <c r="B142" s="1">
        <v>0.84775132275132203</v>
      </c>
      <c r="C142" s="1">
        <v>0.84722222222222199</v>
      </c>
      <c r="D142" s="1">
        <v>0.85099206349206302</v>
      </c>
      <c r="E142" s="1">
        <v>0.83961640211640198</v>
      </c>
      <c r="F142" s="1">
        <v>0.84642857142857097</v>
      </c>
      <c r="G142" s="1">
        <v>0.85383597883597795</v>
      </c>
    </row>
    <row r="143" spans="1:7" x14ac:dyDescent="0.2">
      <c r="A143" s="1">
        <v>1420</v>
      </c>
      <c r="B143" s="1">
        <v>0.84510582010582003</v>
      </c>
      <c r="C143" s="1">
        <v>0.84298941798941696</v>
      </c>
      <c r="D143" s="1">
        <v>0.84186507936507904</v>
      </c>
      <c r="E143" s="1">
        <v>0.84880952380952301</v>
      </c>
      <c r="F143" s="1">
        <v>0.84993386243386204</v>
      </c>
      <c r="G143" s="1">
        <v>0.84166666666666601</v>
      </c>
    </row>
    <row r="144" spans="1:7" x14ac:dyDescent="0.2">
      <c r="A144" s="1">
        <v>1430</v>
      </c>
      <c r="B144" s="1">
        <v>0.85304232804232805</v>
      </c>
      <c r="C144" s="1">
        <v>0.84384920634920602</v>
      </c>
      <c r="D144" s="1">
        <v>0.84107142857142803</v>
      </c>
      <c r="E144" s="1">
        <v>0.84642857142857097</v>
      </c>
      <c r="F144" s="1">
        <v>0.84900793650793605</v>
      </c>
      <c r="G144" s="1">
        <v>0.85191798941798902</v>
      </c>
    </row>
    <row r="145" spans="1:7" x14ac:dyDescent="0.2">
      <c r="A145" s="1">
        <v>1440</v>
      </c>
      <c r="B145" s="1">
        <v>0.84947089947089904</v>
      </c>
      <c r="C145" s="1">
        <v>0.85535714285714204</v>
      </c>
      <c r="D145" s="1">
        <v>0.85284391534391502</v>
      </c>
      <c r="E145" s="1">
        <v>0.85112433862433801</v>
      </c>
      <c r="F145" s="1">
        <v>0.84966931216931196</v>
      </c>
      <c r="G145" s="1">
        <v>0.84953703703703698</v>
      </c>
    </row>
    <row r="146" spans="1:7" x14ac:dyDescent="0.2">
      <c r="A146" s="1">
        <v>1450</v>
      </c>
      <c r="B146" s="1">
        <v>0.85112433862433801</v>
      </c>
      <c r="C146" s="1">
        <v>0.85</v>
      </c>
      <c r="D146" s="1">
        <v>0.84279100529100504</v>
      </c>
      <c r="E146" s="1">
        <v>0.85284391534391502</v>
      </c>
      <c r="F146" s="1">
        <v>0.83869047619047599</v>
      </c>
      <c r="G146" s="1">
        <v>0.84437830687830595</v>
      </c>
    </row>
    <row r="147" spans="1:7" x14ac:dyDescent="0.2">
      <c r="A147" s="1">
        <v>1460</v>
      </c>
      <c r="B147" s="1">
        <v>0.85330687830687801</v>
      </c>
      <c r="C147" s="1">
        <v>0.84603174603174602</v>
      </c>
      <c r="D147" s="1">
        <v>0.85145502645502602</v>
      </c>
      <c r="E147" s="1">
        <v>0.83928571428571397</v>
      </c>
      <c r="F147" s="1">
        <v>0.85211640211640205</v>
      </c>
      <c r="G147" s="1">
        <v>0.85383597883597795</v>
      </c>
    </row>
    <row r="148" spans="1:7" x14ac:dyDescent="0.2">
      <c r="A148" s="1">
        <v>1470</v>
      </c>
      <c r="B148" s="1">
        <v>0.84675925925925899</v>
      </c>
      <c r="C148" s="1">
        <v>0.84887566137566095</v>
      </c>
      <c r="D148" s="1">
        <v>0.84140211640211604</v>
      </c>
      <c r="E148" s="1">
        <v>0.85403439153439098</v>
      </c>
      <c r="F148" s="1">
        <v>0.85310846560846498</v>
      </c>
      <c r="G148" s="1">
        <v>0.85019841269841201</v>
      </c>
    </row>
    <row r="149" spans="1:7" x14ac:dyDescent="0.2">
      <c r="A149" s="1">
        <v>1480</v>
      </c>
      <c r="B149" s="1">
        <v>0.85138888888888897</v>
      </c>
      <c r="C149" s="1">
        <v>0.84821428571428503</v>
      </c>
      <c r="D149" s="1">
        <v>0.84153439153439102</v>
      </c>
      <c r="E149" s="1">
        <v>0.84470899470899397</v>
      </c>
      <c r="F149" s="1">
        <v>0.85059523809523796</v>
      </c>
      <c r="G149" s="1">
        <v>0.85046296296296198</v>
      </c>
    </row>
    <row r="150" spans="1:7" x14ac:dyDescent="0.2">
      <c r="A150" s="1">
        <v>1490</v>
      </c>
      <c r="B150" s="1">
        <v>0.85033068783068699</v>
      </c>
      <c r="C150" s="1">
        <v>0.84966931216931196</v>
      </c>
      <c r="D150" s="1">
        <v>0.84133597883597799</v>
      </c>
      <c r="E150" s="1">
        <v>0.84325396825396803</v>
      </c>
      <c r="F150" s="1">
        <v>0.84748677248677196</v>
      </c>
      <c r="G150" s="1">
        <v>0.84371693121693103</v>
      </c>
    </row>
    <row r="151" spans="1:7" x14ac:dyDescent="0.2">
      <c r="A151" s="1">
        <v>1500</v>
      </c>
      <c r="B151" s="1">
        <v>0.83842592592592502</v>
      </c>
      <c r="C151" s="1">
        <v>0.84973544973544901</v>
      </c>
      <c r="D151" s="1">
        <v>0.84748677248677196</v>
      </c>
      <c r="E151" s="1">
        <v>0.84179894179894099</v>
      </c>
      <c r="F151" s="1">
        <v>0.852050264550264</v>
      </c>
      <c r="G151" s="1">
        <v>0.84477513227513201</v>
      </c>
    </row>
    <row r="152" spans="1:7" x14ac:dyDescent="0.2">
      <c r="A152" s="1">
        <v>1510</v>
      </c>
      <c r="B152" s="1">
        <v>0.84808201058201005</v>
      </c>
      <c r="C152" s="1">
        <v>0.85066137566137501</v>
      </c>
      <c r="D152" s="1">
        <v>0.84695767195767202</v>
      </c>
      <c r="E152" s="1">
        <v>0.84722222222222199</v>
      </c>
      <c r="F152" s="1">
        <v>0.85046296296296298</v>
      </c>
      <c r="G152" s="1">
        <v>0.85138888888888897</v>
      </c>
    </row>
    <row r="153" spans="1:7" x14ac:dyDescent="0.2">
      <c r="A153" s="1">
        <v>1520</v>
      </c>
      <c r="B153" s="1">
        <v>0.85052910052910002</v>
      </c>
      <c r="C153" s="1">
        <v>0.85105820105820096</v>
      </c>
      <c r="D153" s="1">
        <v>0.843055555555555</v>
      </c>
      <c r="E153" s="1">
        <v>0.84794973544973495</v>
      </c>
      <c r="F153" s="1">
        <v>0.85310846560846498</v>
      </c>
      <c r="G153" s="1">
        <v>0.84887566137566095</v>
      </c>
    </row>
    <row r="154" spans="1:7" x14ac:dyDescent="0.2">
      <c r="A154" s="1">
        <v>1530</v>
      </c>
      <c r="B154" s="1">
        <v>0.85191798941798902</v>
      </c>
      <c r="C154" s="1">
        <v>0.84001322751322705</v>
      </c>
      <c r="D154" s="1">
        <v>0.84120370370370301</v>
      </c>
      <c r="E154" s="1">
        <v>0.848941798941798</v>
      </c>
      <c r="F154" s="1">
        <v>0.85317460317460303</v>
      </c>
      <c r="G154" s="1">
        <v>0.84371693121693103</v>
      </c>
    </row>
    <row r="155" spans="1:7" x14ac:dyDescent="0.2">
      <c r="A155" s="1">
        <v>1540</v>
      </c>
      <c r="B155" s="1">
        <v>0.85052910052910002</v>
      </c>
      <c r="C155" s="1">
        <v>0.84226190476190399</v>
      </c>
      <c r="D155" s="1">
        <v>0.83690476190476104</v>
      </c>
      <c r="E155" s="1">
        <v>0.84054232804232798</v>
      </c>
      <c r="F155" s="1">
        <v>0.84689153439153397</v>
      </c>
      <c r="G155" s="1">
        <v>0.84867724867724803</v>
      </c>
    </row>
    <row r="156" spans="1:7" x14ac:dyDescent="0.2">
      <c r="A156" s="1">
        <v>1550</v>
      </c>
      <c r="B156" s="1">
        <v>0.83968253968253903</v>
      </c>
      <c r="C156" s="1">
        <v>0.85211640211640205</v>
      </c>
      <c r="D156" s="1">
        <v>0.84543650793650704</v>
      </c>
      <c r="E156" s="1">
        <v>0.84933862433862395</v>
      </c>
      <c r="F156" s="1">
        <v>0.85238095238095202</v>
      </c>
      <c r="G156" s="1">
        <v>0.84186507936507904</v>
      </c>
    </row>
    <row r="157" spans="1:7" x14ac:dyDescent="0.2">
      <c r="A157" s="1">
        <v>1560</v>
      </c>
      <c r="B157" s="1">
        <v>0.85535714285714204</v>
      </c>
      <c r="C157" s="1">
        <v>0.84682539682539604</v>
      </c>
      <c r="D157" s="1">
        <v>0.84953703703703698</v>
      </c>
      <c r="E157" s="1">
        <v>0.84920634920634896</v>
      </c>
      <c r="F157" s="1">
        <v>0.85330687830687801</v>
      </c>
      <c r="G157" s="1">
        <v>0.84140211640211604</v>
      </c>
    </row>
    <row r="158" spans="1:7" x14ac:dyDescent="0.2">
      <c r="A158" s="1">
        <v>1570</v>
      </c>
      <c r="B158" s="1">
        <v>0.848478835978835</v>
      </c>
      <c r="C158" s="1">
        <v>0.844907407407407</v>
      </c>
      <c r="D158" s="1">
        <v>0.85059523809523796</v>
      </c>
      <c r="E158" s="1">
        <v>0.85529100529100499</v>
      </c>
      <c r="F158" s="1">
        <v>0.84649470899470902</v>
      </c>
      <c r="G158" s="1">
        <v>0.85363756613756603</v>
      </c>
    </row>
    <row r="159" spans="1:7" x14ac:dyDescent="0.2">
      <c r="A159" s="1">
        <v>1580</v>
      </c>
      <c r="B159" s="1">
        <v>0.85006613756613703</v>
      </c>
      <c r="C159" s="1">
        <v>0.84854497354497305</v>
      </c>
      <c r="D159" s="1">
        <v>0.85152116402116396</v>
      </c>
      <c r="E159" s="1">
        <v>0.85211640211640205</v>
      </c>
      <c r="F159" s="1">
        <v>0.85410052910052903</v>
      </c>
      <c r="G159" s="1">
        <v>0.84517195767195696</v>
      </c>
    </row>
    <row r="160" spans="1:7" x14ac:dyDescent="0.2">
      <c r="A160" s="1">
        <v>1590</v>
      </c>
      <c r="B160" s="1">
        <v>0.84814814814814798</v>
      </c>
      <c r="C160" s="1">
        <v>0.84960317460317403</v>
      </c>
      <c r="D160" s="1">
        <v>0.85350529100529104</v>
      </c>
      <c r="E160" s="1">
        <v>0.84166666666666601</v>
      </c>
      <c r="F160" s="1">
        <v>0.85165343915343905</v>
      </c>
      <c r="G160" s="1">
        <v>0.84768518518518499</v>
      </c>
    </row>
    <row r="161" spans="1:7" x14ac:dyDescent="0.2">
      <c r="A161" s="1">
        <v>1600</v>
      </c>
      <c r="B161" s="1">
        <v>0.84484126984126995</v>
      </c>
      <c r="C161" s="1">
        <v>0.85370370370370297</v>
      </c>
      <c r="D161" s="1">
        <v>0.85119047619047605</v>
      </c>
      <c r="E161" s="1">
        <v>0.84874338624338597</v>
      </c>
      <c r="F161" s="1">
        <v>0.85423280423280401</v>
      </c>
      <c r="G161" s="1">
        <v>0.84662698412698401</v>
      </c>
    </row>
    <row r="162" spans="1:7" x14ac:dyDescent="0.2">
      <c r="A162" s="1">
        <v>1610</v>
      </c>
      <c r="B162" s="1">
        <v>0.84437830687830695</v>
      </c>
      <c r="C162" s="1">
        <v>0.85357142857142798</v>
      </c>
      <c r="D162" s="1">
        <v>0.84914021164021103</v>
      </c>
      <c r="E162" s="1">
        <v>0.84828042328042297</v>
      </c>
      <c r="F162" s="1">
        <v>0.84973544973544901</v>
      </c>
      <c r="G162" s="1">
        <v>0.84920634920634896</v>
      </c>
    </row>
    <row r="163" spans="1:7" x14ac:dyDescent="0.2">
      <c r="A163" s="1">
        <v>1620</v>
      </c>
      <c r="B163" s="1">
        <v>0.85059523809523796</v>
      </c>
      <c r="C163" s="1">
        <v>0.83730158730158699</v>
      </c>
      <c r="D163" s="1">
        <v>0.84920634920634896</v>
      </c>
      <c r="E163" s="1">
        <v>0.84966931216931196</v>
      </c>
      <c r="F163" s="1">
        <v>0.85357142857142798</v>
      </c>
      <c r="G163" s="1">
        <v>0.82903439153439096</v>
      </c>
    </row>
    <row r="164" spans="1:7" x14ac:dyDescent="0.2">
      <c r="A164" s="1">
        <v>1630</v>
      </c>
      <c r="B164" s="1">
        <v>0.84609788359788296</v>
      </c>
      <c r="C164" s="1">
        <v>0.83756613756613696</v>
      </c>
      <c r="D164" s="1">
        <v>0.85238095238095202</v>
      </c>
      <c r="E164" s="1">
        <v>0.84100529100529098</v>
      </c>
      <c r="F164" s="1">
        <v>0.84986772486772399</v>
      </c>
      <c r="G164" s="1">
        <v>0.853439153439153</v>
      </c>
    </row>
    <row r="165" spans="1:7" x14ac:dyDescent="0.2">
      <c r="A165" s="1">
        <v>1640</v>
      </c>
      <c r="B165" s="1">
        <v>0.85092592592592597</v>
      </c>
      <c r="C165" s="1">
        <v>0.85244708994708995</v>
      </c>
      <c r="D165" s="1">
        <v>0.84986772486772499</v>
      </c>
      <c r="E165" s="1">
        <v>0.84953703703703698</v>
      </c>
      <c r="F165" s="1">
        <v>0.852050264550264</v>
      </c>
      <c r="G165" s="1">
        <v>0.84371693121693103</v>
      </c>
    </row>
    <row r="166" spans="1:7" x14ac:dyDescent="0.2">
      <c r="A166" s="1">
        <v>1650</v>
      </c>
      <c r="B166" s="1">
        <v>0.852513227513227</v>
      </c>
      <c r="C166" s="1">
        <v>0.84887566137566095</v>
      </c>
      <c r="D166" s="1">
        <v>0.848015873015873</v>
      </c>
      <c r="E166" s="1">
        <v>0.84470899470899397</v>
      </c>
      <c r="F166" s="1">
        <v>0.85224867724867703</v>
      </c>
      <c r="G166" s="1">
        <v>0.83835978835978797</v>
      </c>
    </row>
    <row r="167" spans="1:7" x14ac:dyDescent="0.2">
      <c r="A167" s="1">
        <v>1660</v>
      </c>
      <c r="B167" s="1">
        <v>0.84980158730158695</v>
      </c>
      <c r="C167" s="1">
        <v>0.84980158730158695</v>
      </c>
      <c r="D167" s="1">
        <v>0.84212962962962901</v>
      </c>
      <c r="E167" s="1">
        <v>0.84431216931216901</v>
      </c>
      <c r="F167" s="1">
        <v>0.85264550264550198</v>
      </c>
      <c r="G167" s="1">
        <v>0.84735449735449697</v>
      </c>
    </row>
    <row r="168" spans="1:7" x14ac:dyDescent="0.2">
      <c r="A168" s="1">
        <v>1670</v>
      </c>
      <c r="B168" s="1">
        <v>0.85059523809523796</v>
      </c>
      <c r="C168" s="1">
        <v>0.85092592592592597</v>
      </c>
      <c r="D168" s="1">
        <v>0.85264550264550198</v>
      </c>
      <c r="E168" s="1">
        <v>0.84556878306878303</v>
      </c>
      <c r="F168" s="1">
        <v>0.85370370370370297</v>
      </c>
      <c r="G168" s="1">
        <v>0.85357142857142798</v>
      </c>
    </row>
    <row r="169" spans="1:7" x14ac:dyDescent="0.2">
      <c r="A169" s="1">
        <v>1680</v>
      </c>
      <c r="B169" s="1">
        <v>0.85449735449735398</v>
      </c>
      <c r="C169" s="1">
        <v>0.85052910052910002</v>
      </c>
      <c r="D169" s="1">
        <v>0.84292328042328002</v>
      </c>
      <c r="E169" s="1">
        <v>0.85277777777777697</v>
      </c>
      <c r="F169" s="1">
        <v>0.85132275132275104</v>
      </c>
      <c r="G169" s="1">
        <v>0.83921957671957603</v>
      </c>
    </row>
    <row r="170" spans="1:7" x14ac:dyDescent="0.2">
      <c r="A170" s="1">
        <v>1690</v>
      </c>
      <c r="B170" s="1">
        <v>0.85310846560846498</v>
      </c>
      <c r="C170" s="1">
        <v>0.84761904761904705</v>
      </c>
      <c r="D170" s="1">
        <v>0.84914021164021103</v>
      </c>
      <c r="E170" s="1">
        <v>0.844907407407407</v>
      </c>
      <c r="F170" s="1">
        <v>0.851587301587301</v>
      </c>
      <c r="G170" s="1">
        <v>0.84907407407407398</v>
      </c>
    </row>
    <row r="171" spans="1:7" x14ac:dyDescent="0.2">
      <c r="A171" s="1">
        <v>1700</v>
      </c>
      <c r="B171" s="1">
        <v>0.84907407407407398</v>
      </c>
      <c r="C171" s="1">
        <v>0.843981481481481</v>
      </c>
      <c r="D171" s="1">
        <v>0.84113756613756596</v>
      </c>
      <c r="E171" s="1">
        <v>0.84384920634920602</v>
      </c>
      <c r="F171" s="1">
        <v>0.84675925925925899</v>
      </c>
      <c r="G171" s="1">
        <v>0.85291005291005295</v>
      </c>
    </row>
    <row r="172" spans="1:7" x14ac:dyDescent="0.2">
      <c r="A172" s="1">
        <v>1710</v>
      </c>
      <c r="B172" s="1">
        <v>0.84775132275132203</v>
      </c>
      <c r="C172" s="1">
        <v>0.84966931216931196</v>
      </c>
      <c r="D172" s="1">
        <v>0.84867724867724803</v>
      </c>
      <c r="E172" s="1">
        <v>0.85218253968253899</v>
      </c>
      <c r="F172" s="1">
        <v>0.85224867724867703</v>
      </c>
      <c r="G172" s="1">
        <v>0.84503968253968198</v>
      </c>
    </row>
    <row r="173" spans="1:7" x14ac:dyDescent="0.2">
      <c r="A173" s="1">
        <v>1720</v>
      </c>
      <c r="B173" s="1">
        <v>0.85191798941798902</v>
      </c>
      <c r="C173" s="1">
        <v>0.85297619047619</v>
      </c>
      <c r="D173" s="1">
        <v>0.84781746031745997</v>
      </c>
      <c r="E173" s="1">
        <v>0.85350529100529005</v>
      </c>
      <c r="F173" s="1">
        <v>0.84834656084656002</v>
      </c>
      <c r="G173" s="1">
        <v>0.843981481481481</v>
      </c>
    </row>
    <row r="174" spans="1:7" x14ac:dyDescent="0.2">
      <c r="A174" s="1">
        <v>1730</v>
      </c>
      <c r="B174" s="1">
        <v>0.84623015873015806</v>
      </c>
      <c r="C174" s="1">
        <v>0.84828042328042297</v>
      </c>
      <c r="D174" s="1">
        <v>0.85165343915343905</v>
      </c>
      <c r="E174" s="1">
        <v>0.84636243386243304</v>
      </c>
      <c r="F174" s="1">
        <v>0.85165343915343905</v>
      </c>
      <c r="G174" s="1">
        <v>0.84179894179894099</v>
      </c>
    </row>
    <row r="175" spans="1:7" x14ac:dyDescent="0.2">
      <c r="A175" s="1">
        <v>1740</v>
      </c>
      <c r="B175" s="1">
        <v>0.84947089947089904</v>
      </c>
      <c r="C175" s="1">
        <v>0.84616402116402101</v>
      </c>
      <c r="D175" s="1">
        <v>0.84675925925925899</v>
      </c>
      <c r="E175" s="1">
        <v>0.84993386243386204</v>
      </c>
      <c r="F175" s="1">
        <v>0.85112433862433801</v>
      </c>
      <c r="G175" s="1">
        <v>0.85482804232804199</v>
      </c>
    </row>
    <row r="176" spans="1:7" x14ac:dyDescent="0.2">
      <c r="A176" s="1">
        <v>1750</v>
      </c>
      <c r="B176" s="1">
        <v>0.84874338624338597</v>
      </c>
      <c r="C176" s="1">
        <v>0.84966931216931196</v>
      </c>
      <c r="D176" s="1">
        <v>0.85092592592592597</v>
      </c>
      <c r="E176" s="1">
        <v>0.85132275132275104</v>
      </c>
      <c r="F176" s="1">
        <v>0.85145502645502602</v>
      </c>
      <c r="G176" s="1">
        <v>0.84537037037036999</v>
      </c>
    </row>
    <row r="177" spans="1:7" x14ac:dyDescent="0.2">
      <c r="A177" s="1">
        <v>1760</v>
      </c>
      <c r="B177" s="1">
        <v>0.85476190476190494</v>
      </c>
      <c r="C177" s="1">
        <v>0.84715608465608405</v>
      </c>
      <c r="D177" s="1">
        <v>0.84788359788359702</v>
      </c>
      <c r="E177" s="1">
        <v>0.83908730158730105</v>
      </c>
      <c r="F177" s="1">
        <v>0.85033068783068799</v>
      </c>
      <c r="G177" s="1">
        <v>0.83955026455026405</v>
      </c>
    </row>
    <row r="178" spans="1:7" x14ac:dyDescent="0.2">
      <c r="A178" s="1">
        <v>1770</v>
      </c>
      <c r="B178" s="1">
        <v>0.84907407407407398</v>
      </c>
      <c r="C178" s="1">
        <v>0.84332010582010497</v>
      </c>
      <c r="D178" s="1">
        <v>0.84808201058201005</v>
      </c>
      <c r="E178" s="1">
        <v>0.84576719576719495</v>
      </c>
      <c r="F178" s="1">
        <v>0.84411375661375598</v>
      </c>
      <c r="G178" s="1">
        <v>0.85178571428571404</v>
      </c>
    </row>
    <row r="179" spans="1:7" x14ac:dyDescent="0.2">
      <c r="A179" s="1">
        <v>1780</v>
      </c>
      <c r="B179" s="1">
        <v>0.84755291005291</v>
      </c>
      <c r="C179" s="1">
        <v>0.85039682539682504</v>
      </c>
      <c r="D179" s="1">
        <v>0.84900793650793605</v>
      </c>
      <c r="E179" s="1">
        <v>0.84074074074074001</v>
      </c>
      <c r="F179" s="1">
        <v>0.85363756613756503</v>
      </c>
      <c r="G179" s="1">
        <v>0.84953703703703698</v>
      </c>
    </row>
    <row r="180" spans="1:7" x14ac:dyDescent="0.2">
      <c r="A180" s="1">
        <v>1790</v>
      </c>
      <c r="B180" s="1">
        <v>0.849404761904761</v>
      </c>
      <c r="C180" s="1">
        <v>0.85033068783068699</v>
      </c>
      <c r="D180" s="1">
        <v>0.84728835978835904</v>
      </c>
      <c r="E180" s="1">
        <v>0.84292328042328002</v>
      </c>
      <c r="F180" s="1">
        <v>0.85284391534391502</v>
      </c>
      <c r="G180" s="1">
        <v>0.85046296296296198</v>
      </c>
    </row>
    <row r="181" spans="1:7" x14ac:dyDescent="0.2">
      <c r="A181" s="1">
        <v>1800</v>
      </c>
      <c r="B181" s="1">
        <v>0.84920634920634896</v>
      </c>
      <c r="C181" s="1">
        <v>0.85125661375661299</v>
      </c>
      <c r="D181" s="1">
        <v>0.84146825396825398</v>
      </c>
      <c r="E181" s="1">
        <v>0.84900793650793605</v>
      </c>
      <c r="F181" s="1">
        <v>0.85138888888888897</v>
      </c>
      <c r="G181" s="1">
        <v>0.84318783068782999</v>
      </c>
    </row>
    <row r="182" spans="1:7" x14ac:dyDescent="0.2">
      <c r="A182" s="1">
        <v>1810</v>
      </c>
      <c r="B182" s="1">
        <v>0.84093915343915304</v>
      </c>
      <c r="C182" s="1">
        <v>0.84689153439153397</v>
      </c>
      <c r="D182" s="1">
        <v>0.84503968253968198</v>
      </c>
      <c r="E182" s="1">
        <v>0.85383597883597795</v>
      </c>
      <c r="F182" s="1">
        <v>0.84021164021163997</v>
      </c>
      <c r="G182" s="1">
        <v>0.84828042328042297</v>
      </c>
    </row>
    <row r="183" spans="1:7" x14ac:dyDescent="0.2">
      <c r="A183" s="1">
        <v>1820</v>
      </c>
      <c r="B183" s="1">
        <v>0.85317460317460303</v>
      </c>
      <c r="C183" s="1">
        <v>0.84735449735449697</v>
      </c>
      <c r="D183" s="1">
        <v>0.84649470899470902</v>
      </c>
      <c r="E183" s="1">
        <v>0.84517195767195696</v>
      </c>
      <c r="F183" s="1">
        <v>0.84318783068782999</v>
      </c>
      <c r="G183" s="1">
        <v>0.84034391534391495</v>
      </c>
    </row>
    <row r="184" spans="1:7" x14ac:dyDescent="0.2">
      <c r="A184" s="1">
        <v>1830</v>
      </c>
      <c r="B184" s="1">
        <v>0.85006613756613703</v>
      </c>
      <c r="C184" s="1">
        <v>0.84867724867724803</v>
      </c>
      <c r="D184" s="1">
        <v>0.85482804232804199</v>
      </c>
      <c r="E184" s="1">
        <v>0.84107142857142803</v>
      </c>
      <c r="F184" s="1">
        <v>0.84636243386243304</v>
      </c>
      <c r="G184" s="1">
        <v>0.83300264550264502</v>
      </c>
    </row>
    <row r="185" spans="1:7" x14ac:dyDescent="0.2">
      <c r="A185" s="1">
        <v>1840</v>
      </c>
      <c r="B185" s="1">
        <v>0.85383597883597795</v>
      </c>
      <c r="C185" s="1">
        <v>0.84232804232804204</v>
      </c>
      <c r="D185" s="1">
        <v>0.84451058201058204</v>
      </c>
      <c r="E185" s="1">
        <v>0.84246031746031702</v>
      </c>
      <c r="F185" s="1">
        <v>0.85304232804232805</v>
      </c>
      <c r="G185" s="1">
        <v>0.85152116402116396</v>
      </c>
    </row>
    <row r="186" spans="1:7" x14ac:dyDescent="0.2">
      <c r="A186" s="1">
        <v>1850</v>
      </c>
      <c r="B186" s="1">
        <v>0.84365079365079299</v>
      </c>
      <c r="C186" s="1">
        <v>0.84828042328042297</v>
      </c>
      <c r="D186" s="1">
        <v>0.84980158730158695</v>
      </c>
      <c r="E186" s="1">
        <v>0.84980158730158695</v>
      </c>
      <c r="F186" s="1">
        <v>0.85324074074073997</v>
      </c>
      <c r="G186" s="1">
        <v>0.84510582010582003</v>
      </c>
    </row>
    <row r="187" spans="1:7" x14ac:dyDescent="0.2">
      <c r="A187" s="1">
        <v>1860</v>
      </c>
      <c r="B187" s="1">
        <v>0.85092592592592597</v>
      </c>
      <c r="C187" s="1">
        <v>0.85224867724867703</v>
      </c>
      <c r="D187" s="1">
        <v>0.84834656084656002</v>
      </c>
      <c r="E187" s="1">
        <v>0.85112433862433801</v>
      </c>
      <c r="F187" s="1">
        <v>0.851587301587301</v>
      </c>
      <c r="G187" s="1">
        <v>0.84371693121693103</v>
      </c>
    </row>
    <row r="188" spans="1:7" x14ac:dyDescent="0.2">
      <c r="A188" s="1">
        <v>1870</v>
      </c>
      <c r="B188" s="1">
        <v>0.85019841269841201</v>
      </c>
      <c r="C188" s="1">
        <v>0.84695767195767202</v>
      </c>
      <c r="D188" s="1">
        <v>0.85171957671957599</v>
      </c>
      <c r="E188" s="1">
        <v>0.84887566137566095</v>
      </c>
      <c r="F188" s="1">
        <v>0.84239417989417897</v>
      </c>
      <c r="G188" s="1">
        <v>0.84126984126984095</v>
      </c>
    </row>
    <row r="189" spans="1:7" x14ac:dyDescent="0.2">
      <c r="A189" s="1">
        <v>1880</v>
      </c>
      <c r="B189" s="1">
        <v>0.84947089947089904</v>
      </c>
      <c r="C189" s="1">
        <v>0.84563492063491996</v>
      </c>
      <c r="D189" s="1">
        <v>0.84219576719576705</v>
      </c>
      <c r="E189" s="1">
        <v>0.84153439153439102</v>
      </c>
      <c r="F189" s="1">
        <v>0.84470899470899397</v>
      </c>
      <c r="G189" s="1">
        <v>0.83888888888888802</v>
      </c>
    </row>
    <row r="190" spans="1:7" x14ac:dyDescent="0.2">
      <c r="A190" s="1">
        <v>1890</v>
      </c>
      <c r="B190" s="1">
        <v>0.84636243386243304</v>
      </c>
      <c r="C190" s="1">
        <v>0.84768518518518499</v>
      </c>
      <c r="D190" s="1">
        <v>0.85218253968253899</v>
      </c>
      <c r="E190" s="1">
        <v>0.85376984126984101</v>
      </c>
      <c r="F190" s="1">
        <v>0.85291005291005295</v>
      </c>
      <c r="G190" s="1">
        <v>0.82996031746031695</v>
      </c>
    </row>
    <row r="191" spans="1:7" x14ac:dyDescent="0.2">
      <c r="A191" s="1">
        <v>1900</v>
      </c>
      <c r="B191" s="1">
        <v>0.85423280423280401</v>
      </c>
      <c r="C191" s="1">
        <v>0.85079365079364999</v>
      </c>
      <c r="D191" s="1">
        <v>0.84794973544973495</v>
      </c>
      <c r="E191" s="1">
        <v>0.85145502645502602</v>
      </c>
      <c r="F191" s="1">
        <v>0.84642857142857097</v>
      </c>
      <c r="G191" s="1">
        <v>0.84854497354497305</v>
      </c>
    </row>
    <row r="192" spans="1:7" x14ac:dyDescent="0.2">
      <c r="A192" s="1">
        <v>1910</v>
      </c>
      <c r="B192" s="1">
        <v>0.84821428571428503</v>
      </c>
      <c r="C192" s="1">
        <v>0.84570105820105801</v>
      </c>
      <c r="D192" s="1">
        <v>0.85092592592592597</v>
      </c>
      <c r="E192" s="1">
        <v>0.84616402116402101</v>
      </c>
      <c r="F192" s="1">
        <v>0.84332010582010497</v>
      </c>
      <c r="G192" s="1">
        <v>0.848015873015873</v>
      </c>
    </row>
    <row r="193" spans="1:7" x14ac:dyDescent="0.2">
      <c r="A193" s="1">
        <v>1920</v>
      </c>
      <c r="B193" s="1">
        <v>0.84986772486772399</v>
      </c>
      <c r="C193" s="1">
        <v>0.85019841269841201</v>
      </c>
      <c r="D193" s="1">
        <v>0.84523809523809501</v>
      </c>
      <c r="E193" s="1">
        <v>0.84748677248677196</v>
      </c>
      <c r="F193" s="1">
        <v>0.85039682539682504</v>
      </c>
      <c r="G193" s="1">
        <v>0.85033068783068699</v>
      </c>
    </row>
    <row r="194" spans="1:7" x14ac:dyDescent="0.2">
      <c r="A194" s="1">
        <v>1930</v>
      </c>
      <c r="B194" s="1">
        <v>0.84728835978835904</v>
      </c>
      <c r="C194" s="1">
        <v>0.84464285714285703</v>
      </c>
      <c r="D194" s="1">
        <v>0.84920634920634896</v>
      </c>
      <c r="E194" s="1">
        <v>0.85383597883597795</v>
      </c>
      <c r="F194" s="1">
        <v>0.84345238095237995</v>
      </c>
      <c r="G194" s="1">
        <v>0.84854497354497305</v>
      </c>
    </row>
    <row r="195" spans="1:7" x14ac:dyDescent="0.2">
      <c r="A195" s="1">
        <v>1940</v>
      </c>
      <c r="B195" s="1">
        <v>0.84272486772486699</v>
      </c>
      <c r="C195" s="1">
        <v>0.85145502645502602</v>
      </c>
      <c r="D195" s="1">
        <v>0.84563492063491996</v>
      </c>
      <c r="E195" s="1">
        <v>0.84047619047619004</v>
      </c>
      <c r="F195" s="1">
        <v>0.83683862433862399</v>
      </c>
      <c r="G195" s="1">
        <v>0.82433862433862404</v>
      </c>
    </row>
    <row r="196" spans="1:7" x14ac:dyDescent="0.2">
      <c r="A196" s="1">
        <v>1950</v>
      </c>
      <c r="B196" s="1">
        <v>0.84404761904761805</v>
      </c>
      <c r="C196" s="1">
        <v>0.84636243386243304</v>
      </c>
      <c r="D196" s="1">
        <v>0.84887566137566095</v>
      </c>
      <c r="E196" s="1">
        <v>0.85112433862433801</v>
      </c>
      <c r="F196" s="1">
        <v>0.843055555555555</v>
      </c>
      <c r="G196" s="1">
        <v>0.84993386243386204</v>
      </c>
    </row>
    <row r="197" spans="1:7" x14ac:dyDescent="0.2">
      <c r="A197" s="1">
        <v>1960</v>
      </c>
      <c r="B197" s="1">
        <v>0.85085978835978804</v>
      </c>
      <c r="C197" s="1">
        <v>0.85462962962962896</v>
      </c>
      <c r="D197" s="1">
        <v>0.85092592592592597</v>
      </c>
      <c r="E197" s="1">
        <v>0.83988095238095195</v>
      </c>
      <c r="F197" s="1">
        <v>0.844444444444444</v>
      </c>
      <c r="G197" s="1">
        <v>0.83644179894179904</v>
      </c>
    </row>
    <row r="198" spans="1:7" x14ac:dyDescent="0.2">
      <c r="A198" s="1">
        <v>1970</v>
      </c>
      <c r="B198" s="1">
        <v>0.84603174603174602</v>
      </c>
      <c r="C198" s="1">
        <v>0.84814814814814798</v>
      </c>
      <c r="D198" s="1">
        <v>0.84411375661375598</v>
      </c>
      <c r="E198" s="1">
        <v>0.84616402116402101</v>
      </c>
      <c r="F198" s="1">
        <v>0.84768518518518499</v>
      </c>
      <c r="G198" s="1">
        <v>0.844907407407407</v>
      </c>
    </row>
    <row r="199" spans="1:7" x14ac:dyDescent="0.2">
      <c r="A199" s="1">
        <v>1980</v>
      </c>
      <c r="B199" s="1">
        <v>0.85383597883597795</v>
      </c>
      <c r="C199" s="1">
        <v>0.84722222222222199</v>
      </c>
      <c r="D199" s="1">
        <v>0.83538359788359695</v>
      </c>
      <c r="E199" s="1">
        <v>0.84510582010582003</v>
      </c>
      <c r="F199" s="1">
        <v>0.85297619047619</v>
      </c>
      <c r="G199" s="1">
        <v>0.85277777777777697</v>
      </c>
    </row>
    <row r="200" spans="1:7" x14ac:dyDescent="0.2">
      <c r="A200" s="1">
        <v>1990</v>
      </c>
      <c r="B200" s="1">
        <v>0.84570105820105801</v>
      </c>
      <c r="C200" s="1">
        <v>0.84761904761904705</v>
      </c>
      <c r="D200" s="1">
        <v>0.84576719576719495</v>
      </c>
      <c r="E200" s="1">
        <v>0.85092592592592597</v>
      </c>
      <c r="F200" s="1">
        <v>0.85138888888888797</v>
      </c>
      <c r="G200" s="1">
        <v>0.83677248677248595</v>
      </c>
    </row>
    <row r="201" spans="1:7" x14ac:dyDescent="0.2">
      <c r="A201" s="1">
        <v>2000</v>
      </c>
      <c r="B201" s="1">
        <v>0.84570105820105801</v>
      </c>
      <c r="C201" s="1">
        <v>0.85072751322751305</v>
      </c>
      <c r="D201" s="1">
        <v>0.84054232804232798</v>
      </c>
      <c r="E201" s="1">
        <v>0.84828042328042297</v>
      </c>
      <c r="F201" s="1">
        <v>0.84821428571428503</v>
      </c>
      <c r="G201" s="1">
        <v>0.84219576719576705</v>
      </c>
    </row>
    <row r="202" spans="1:7" x14ac:dyDescent="0.2">
      <c r="A202" s="1">
        <v>2010</v>
      </c>
      <c r="B202" s="1">
        <v>0.84986772486772399</v>
      </c>
      <c r="C202" s="1">
        <v>0.85105820105820096</v>
      </c>
      <c r="D202" s="1">
        <v>0.84523809523809501</v>
      </c>
      <c r="E202" s="1">
        <v>0.844444444444444</v>
      </c>
      <c r="F202" s="1">
        <v>0.84854497354497305</v>
      </c>
      <c r="G202" s="1">
        <v>0.84219576719576705</v>
      </c>
    </row>
    <row r="203" spans="1:7" x14ac:dyDescent="0.2">
      <c r="A203" s="1">
        <v>2020</v>
      </c>
      <c r="B203" s="1">
        <v>0.85357142857142798</v>
      </c>
      <c r="C203" s="1">
        <v>0.84742063492063502</v>
      </c>
      <c r="D203" s="1">
        <v>0.85370370370370297</v>
      </c>
      <c r="E203" s="1">
        <v>0.84510582010582003</v>
      </c>
      <c r="F203" s="1">
        <v>0.84629629629629599</v>
      </c>
      <c r="G203" s="1">
        <v>0.85317460317460303</v>
      </c>
    </row>
    <row r="204" spans="1:7" x14ac:dyDescent="0.2">
      <c r="A204" s="1">
        <v>2030</v>
      </c>
      <c r="B204" s="1">
        <v>0.85350529100529005</v>
      </c>
      <c r="C204" s="1">
        <v>0.842592592592592</v>
      </c>
      <c r="D204" s="1">
        <v>0.85297619047619</v>
      </c>
      <c r="E204" s="1">
        <v>0.84470899470899397</v>
      </c>
      <c r="F204" s="1">
        <v>0.84794973544973495</v>
      </c>
      <c r="G204" s="1">
        <v>0.85257936507936505</v>
      </c>
    </row>
    <row r="205" spans="1:7" x14ac:dyDescent="0.2">
      <c r="A205" s="1">
        <v>2040</v>
      </c>
      <c r="B205" s="1">
        <v>0.85066137566137501</v>
      </c>
      <c r="C205" s="1">
        <v>0.85</v>
      </c>
      <c r="D205" s="1">
        <v>0.83763227513227501</v>
      </c>
      <c r="E205" s="1">
        <v>0.84603174603174502</v>
      </c>
      <c r="F205" s="1">
        <v>0.85310846560846498</v>
      </c>
      <c r="G205" s="1">
        <v>0.84887566137566095</v>
      </c>
    </row>
    <row r="206" spans="1:7" x14ac:dyDescent="0.2">
      <c r="A206" s="1">
        <v>2050</v>
      </c>
      <c r="B206" s="1">
        <v>0.84636243386243304</v>
      </c>
      <c r="C206" s="1">
        <v>0.84735449735449697</v>
      </c>
      <c r="D206" s="1">
        <v>0.84861111111111098</v>
      </c>
      <c r="E206" s="1">
        <v>0.85337301587301595</v>
      </c>
      <c r="F206" s="1">
        <v>0.84629629629629599</v>
      </c>
      <c r="G206" s="1">
        <v>0.84662698412698401</v>
      </c>
    </row>
    <row r="207" spans="1:7" x14ac:dyDescent="0.2">
      <c r="A207" s="1">
        <v>2060</v>
      </c>
      <c r="B207" s="1">
        <v>0.84662698412698401</v>
      </c>
      <c r="C207" s="1">
        <v>0.84748677248677196</v>
      </c>
      <c r="D207" s="1">
        <v>0.84880952380952301</v>
      </c>
      <c r="E207" s="1">
        <v>0.84424603174603097</v>
      </c>
      <c r="F207" s="1">
        <v>0.84583333333333299</v>
      </c>
      <c r="G207" s="1">
        <v>0.85522486772486705</v>
      </c>
    </row>
    <row r="208" spans="1:7" x14ac:dyDescent="0.2">
      <c r="A208" s="1">
        <v>2070</v>
      </c>
      <c r="B208" s="1">
        <v>0.85185185185185097</v>
      </c>
      <c r="C208" s="1">
        <v>0.838558201058201</v>
      </c>
      <c r="D208" s="1">
        <v>0.84788359788359702</v>
      </c>
      <c r="E208" s="1">
        <v>0.843055555555555</v>
      </c>
      <c r="F208" s="1">
        <v>0.85</v>
      </c>
      <c r="G208" s="1">
        <v>0.84087301587301599</v>
      </c>
    </row>
    <row r="209" spans="1:7" x14ac:dyDescent="0.2">
      <c r="A209" s="1">
        <v>2080</v>
      </c>
      <c r="B209" s="1">
        <v>0.85191798941798902</v>
      </c>
      <c r="C209" s="1">
        <v>0.84722222222222199</v>
      </c>
      <c r="D209" s="1">
        <v>0.840410052910052</v>
      </c>
      <c r="E209" s="1">
        <v>0.852513227513227</v>
      </c>
      <c r="F209" s="1">
        <v>0.84900793650793605</v>
      </c>
      <c r="G209" s="1">
        <v>0.85231481481481397</v>
      </c>
    </row>
    <row r="210" spans="1:7" x14ac:dyDescent="0.2">
      <c r="A210" s="1">
        <v>2090</v>
      </c>
      <c r="B210" s="1">
        <v>0.84517195767195696</v>
      </c>
      <c r="C210" s="1">
        <v>0.84907407407407398</v>
      </c>
      <c r="D210" s="1">
        <v>0.84761904761904705</v>
      </c>
      <c r="E210" s="1">
        <v>0.84510582010582003</v>
      </c>
      <c r="F210" s="1">
        <v>0.85462962962962896</v>
      </c>
      <c r="G210" s="1">
        <v>0.84966931216931196</v>
      </c>
    </row>
    <row r="211" spans="1:7" x14ac:dyDescent="0.2">
      <c r="A211" s="1">
        <v>2100</v>
      </c>
      <c r="B211" s="1">
        <v>0.85138888888888897</v>
      </c>
      <c r="C211" s="1">
        <v>0.84318783068782999</v>
      </c>
      <c r="D211" s="1">
        <v>0.84570105820105801</v>
      </c>
      <c r="E211" s="1">
        <v>0.84775132275132203</v>
      </c>
      <c r="F211" s="1">
        <v>0.85112433862433801</v>
      </c>
      <c r="G211" s="1">
        <v>0.85304232804232805</v>
      </c>
    </row>
    <row r="212" spans="1:7" x14ac:dyDescent="0.2">
      <c r="A212" s="1">
        <v>2110</v>
      </c>
      <c r="B212" s="1">
        <v>0.85291005291005295</v>
      </c>
      <c r="C212" s="1">
        <v>0.85198412698412695</v>
      </c>
      <c r="D212" s="1">
        <v>0.84523809523809501</v>
      </c>
      <c r="E212" s="1">
        <v>0.85085978835978804</v>
      </c>
      <c r="F212" s="1">
        <v>0.85105820105820096</v>
      </c>
      <c r="G212" s="1">
        <v>0.85092592592592498</v>
      </c>
    </row>
    <row r="213" spans="1:7" x14ac:dyDescent="0.2">
      <c r="A213" s="1">
        <v>2120</v>
      </c>
      <c r="B213" s="1">
        <v>0.84768518518518499</v>
      </c>
      <c r="C213" s="1">
        <v>0.84768518518518499</v>
      </c>
      <c r="D213" s="1">
        <v>0.84920634920634896</v>
      </c>
      <c r="E213" s="1">
        <v>0.84391534391534395</v>
      </c>
      <c r="F213" s="1">
        <v>0.84914021164021103</v>
      </c>
      <c r="G213" s="1">
        <v>0.85079365079364999</v>
      </c>
    </row>
    <row r="214" spans="1:7" x14ac:dyDescent="0.2">
      <c r="A214" s="1">
        <v>2130</v>
      </c>
      <c r="B214" s="1">
        <v>0.85271164021164003</v>
      </c>
      <c r="C214" s="1">
        <v>0.83994708994709</v>
      </c>
      <c r="D214" s="1">
        <v>0.844907407407407</v>
      </c>
      <c r="E214" s="1">
        <v>0.84715608465608405</v>
      </c>
      <c r="F214" s="1">
        <v>0.84973544973544901</v>
      </c>
      <c r="G214" s="1">
        <v>0.85006613756613703</v>
      </c>
    </row>
    <row r="215" spans="1:7" x14ac:dyDescent="0.2">
      <c r="A215" s="1">
        <v>2140</v>
      </c>
      <c r="B215" s="1">
        <v>0.84636243386243304</v>
      </c>
      <c r="C215" s="1">
        <v>0.85363756613756603</v>
      </c>
      <c r="D215" s="1">
        <v>0.83981481481481401</v>
      </c>
      <c r="E215" s="1">
        <v>0.84384920634920602</v>
      </c>
      <c r="F215" s="1">
        <v>0.85085978835978804</v>
      </c>
      <c r="G215" s="1">
        <v>0.85304232804232805</v>
      </c>
    </row>
    <row r="216" spans="1:7" x14ac:dyDescent="0.2">
      <c r="A216" s="1">
        <v>2150</v>
      </c>
      <c r="B216" s="1">
        <v>0.85370370370370297</v>
      </c>
      <c r="C216" s="1">
        <v>0.851587301587301</v>
      </c>
      <c r="D216" s="1">
        <v>0.84384920634920602</v>
      </c>
      <c r="E216" s="1">
        <v>0.84140211640211604</v>
      </c>
      <c r="F216" s="1">
        <v>0.84748677248677196</v>
      </c>
      <c r="G216" s="1">
        <v>0.85376984126984101</v>
      </c>
    </row>
    <row r="217" spans="1:7" x14ac:dyDescent="0.2">
      <c r="A217" s="1">
        <v>2160</v>
      </c>
      <c r="B217" s="1">
        <v>0.84298941798941796</v>
      </c>
      <c r="C217" s="1">
        <v>0.85033068783068699</v>
      </c>
      <c r="D217" s="1">
        <v>0.84642857142857097</v>
      </c>
      <c r="E217" s="1">
        <v>0.85522486772486705</v>
      </c>
      <c r="F217" s="1">
        <v>0.85317460317460303</v>
      </c>
      <c r="G217" s="1">
        <v>0.84034391534391495</v>
      </c>
    </row>
    <row r="218" spans="1:7" x14ac:dyDescent="0.2">
      <c r="A218" s="1">
        <v>2170</v>
      </c>
      <c r="B218" s="1">
        <v>0.85152116402116396</v>
      </c>
      <c r="C218" s="1">
        <v>0.849404761904761</v>
      </c>
      <c r="D218" s="1">
        <v>0.85152116402116396</v>
      </c>
      <c r="E218" s="1">
        <v>0.84550264550264498</v>
      </c>
      <c r="F218" s="1">
        <v>0.84788359788359702</v>
      </c>
      <c r="G218" s="1">
        <v>0.84166666666666601</v>
      </c>
    </row>
    <row r="219" spans="1:7" x14ac:dyDescent="0.2">
      <c r="A219" s="1">
        <v>2180</v>
      </c>
      <c r="B219" s="1">
        <v>0.84451058201058105</v>
      </c>
      <c r="C219" s="1">
        <v>0.85119047619047605</v>
      </c>
      <c r="D219" s="1">
        <v>0.85185185185185097</v>
      </c>
      <c r="E219" s="1">
        <v>0.84768518518518499</v>
      </c>
      <c r="F219" s="1">
        <v>0.85330687830687801</v>
      </c>
      <c r="G219" s="1">
        <v>0.83921957671957603</v>
      </c>
    </row>
    <row r="220" spans="1:7" x14ac:dyDescent="0.2">
      <c r="A220" s="1">
        <v>2190</v>
      </c>
      <c r="B220" s="1">
        <v>0.84715608465608405</v>
      </c>
      <c r="C220" s="1">
        <v>0.84312169312169305</v>
      </c>
      <c r="D220" s="1">
        <v>0.84623015873015806</v>
      </c>
      <c r="E220" s="1">
        <v>0.84596560846560798</v>
      </c>
      <c r="F220" s="1">
        <v>0.84583333333333299</v>
      </c>
      <c r="G220" s="1">
        <v>0.848478835978835</v>
      </c>
    </row>
    <row r="221" spans="1:7" x14ac:dyDescent="0.2">
      <c r="A221" s="1">
        <v>2200</v>
      </c>
      <c r="B221" s="1">
        <v>0.84861111111110998</v>
      </c>
      <c r="C221" s="1">
        <v>0.85079365079364999</v>
      </c>
      <c r="D221" s="1">
        <v>0.84768518518518499</v>
      </c>
      <c r="E221" s="1">
        <v>0.840873015873015</v>
      </c>
      <c r="F221" s="1">
        <v>0.85033068783068699</v>
      </c>
      <c r="G221" s="1">
        <v>0.85436507936507899</v>
      </c>
    </row>
    <row r="222" spans="1:7" x14ac:dyDescent="0.2">
      <c r="A222" s="1">
        <v>2210</v>
      </c>
      <c r="B222" s="1">
        <v>0.84722222222222199</v>
      </c>
      <c r="C222" s="1">
        <v>0.84742063492063502</v>
      </c>
      <c r="D222" s="1">
        <v>0.84735449735449697</v>
      </c>
      <c r="E222" s="1">
        <v>0.84788359788359702</v>
      </c>
      <c r="F222" s="1">
        <v>0.85244708994708995</v>
      </c>
      <c r="G222" s="1">
        <v>0.83955026455026405</v>
      </c>
    </row>
    <row r="223" spans="1:7" x14ac:dyDescent="0.2">
      <c r="A223" s="1">
        <v>2220</v>
      </c>
      <c r="B223" s="1">
        <v>0.853439153439153</v>
      </c>
      <c r="C223" s="1">
        <v>0.85231481481481397</v>
      </c>
      <c r="D223" s="1">
        <v>0.84563492063491996</v>
      </c>
      <c r="E223" s="1">
        <v>0.84761904761904705</v>
      </c>
      <c r="F223" s="1">
        <v>0.84834656084656002</v>
      </c>
      <c r="G223" s="1">
        <v>0.84821428571428503</v>
      </c>
    </row>
    <row r="224" spans="1:7" x14ac:dyDescent="0.2">
      <c r="A224" s="1">
        <v>2230</v>
      </c>
      <c r="B224" s="1">
        <v>0.84662698412698401</v>
      </c>
      <c r="C224" s="1">
        <v>0.84920634920634896</v>
      </c>
      <c r="D224" s="1">
        <v>0.83095238095238</v>
      </c>
      <c r="E224" s="1">
        <v>0.84411375661375598</v>
      </c>
      <c r="F224" s="1">
        <v>0.84861111111111098</v>
      </c>
      <c r="G224" s="1">
        <v>0.853902116402116</v>
      </c>
    </row>
    <row r="225" spans="1:7" x14ac:dyDescent="0.2">
      <c r="A225" s="1">
        <v>2240</v>
      </c>
      <c r="B225" s="1">
        <v>0.84160052910052896</v>
      </c>
      <c r="C225" s="1">
        <v>0.85092592592592597</v>
      </c>
      <c r="D225" s="1">
        <v>0.84973544973544901</v>
      </c>
      <c r="E225" s="1">
        <v>0.83511904761904698</v>
      </c>
      <c r="F225" s="1">
        <v>0.85092592592592597</v>
      </c>
      <c r="G225" s="1">
        <v>0.843518518518518</v>
      </c>
    </row>
    <row r="226" spans="1:7" x14ac:dyDescent="0.2">
      <c r="A226" s="1">
        <v>2250</v>
      </c>
      <c r="B226" s="1">
        <v>0.84986772486772399</v>
      </c>
      <c r="C226" s="1">
        <v>0.84656084656084596</v>
      </c>
      <c r="D226" s="1">
        <v>0.848478835978835</v>
      </c>
      <c r="E226" s="1">
        <v>0.84616402116402101</v>
      </c>
      <c r="F226" s="1">
        <v>0.85277777777777697</v>
      </c>
      <c r="G226" s="1">
        <v>0.85085978835978804</v>
      </c>
    </row>
    <row r="227" spans="1:7" x14ac:dyDescent="0.2">
      <c r="A227" s="1">
        <v>2260</v>
      </c>
      <c r="B227" s="1">
        <v>0.84854497354497305</v>
      </c>
      <c r="C227" s="1">
        <v>0.84047619047619004</v>
      </c>
      <c r="D227" s="1">
        <v>0.85171957671957599</v>
      </c>
      <c r="E227" s="1">
        <v>0.84715608465608405</v>
      </c>
      <c r="F227" s="1">
        <v>0.85324074074073997</v>
      </c>
      <c r="G227" s="1">
        <v>0.85462962962962896</v>
      </c>
    </row>
    <row r="228" spans="1:7" x14ac:dyDescent="0.2">
      <c r="A228" s="1">
        <v>2270</v>
      </c>
      <c r="B228" s="1">
        <v>0.84907407407407398</v>
      </c>
      <c r="C228" s="1">
        <v>0.84867724867724803</v>
      </c>
      <c r="D228" s="1">
        <v>0.85125661375661299</v>
      </c>
      <c r="E228" s="1">
        <v>0.84728835978835904</v>
      </c>
      <c r="F228" s="1">
        <v>0.85165343915343905</v>
      </c>
      <c r="G228" s="1">
        <v>0.85138888888888797</v>
      </c>
    </row>
    <row r="229" spans="1:7" x14ac:dyDescent="0.2">
      <c r="A229" s="1">
        <v>2280</v>
      </c>
      <c r="B229" s="1">
        <v>0.84570105820105801</v>
      </c>
      <c r="C229" s="1">
        <v>0.84285714285714197</v>
      </c>
      <c r="D229" s="1">
        <v>0.85271164021164003</v>
      </c>
      <c r="E229" s="1">
        <v>0.85092592592592597</v>
      </c>
      <c r="F229" s="1">
        <v>0.84986772486772499</v>
      </c>
      <c r="G229" s="1">
        <v>0.84596560846560798</v>
      </c>
    </row>
    <row r="230" spans="1:7" x14ac:dyDescent="0.2">
      <c r="A230" s="1">
        <v>2290</v>
      </c>
      <c r="B230" s="1">
        <v>0.85171957671957599</v>
      </c>
      <c r="C230" s="1">
        <v>0.84312169312169305</v>
      </c>
      <c r="D230" s="1">
        <v>0.85277777777777697</v>
      </c>
      <c r="E230" s="1">
        <v>0.84828042328042297</v>
      </c>
      <c r="F230" s="1">
        <v>0.85198412698412596</v>
      </c>
      <c r="G230" s="1">
        <v>0.84682539682539604</v>
      </c>
    </row>
    <row r="231" spans="1:7" x14ac:dyDescent="0.2">
      <c r="A231" s="1">
        <v>2300</v>
      </c>
      <c r="B231" s="1">
        <v>0.84914021164021103</v>
      </c>
      <c r="C231" s="1">
        <v>0.84947089947089904</v>
      </c>
      <c r="D231" s="1">
        <v>0.84193121693121697</v>
      </c>
      <c r="E231" s="1">
        <v>0.847089947089947</v>
      </c>
      <c r="F231" s="1">
        <v>0.83716931216931201</v>
      </c>
      <c r="G231" s="1">
        <v>0.84993386243386204</v>
      </c>
    </row>
    <row r="232" spans="1:7" x14ac:dyDescent="0.2">
      <c r="A232" s="1">
        <v>2310</v>
      </c>
      <c r="B232" s="1">
        <v>0.84212962962962901</v>
      </c>
      <c r="C232" s="1">
        <v>0.853902116402116</v>
      </c>
      <c r="D232" s="1">
        <v>0.85357142857142798</v>
      </c>
      <c r="E232" s="1">
        <v>0.83730158730158699</v>
      </c>
      <c r="F232" s="1">
        <v>0.85198412698412695</v>
      </c>
      <c r="G232" s="1">
        <v>0.852513227513227</v>
      </c>
    </row>
    <row r="233" spans="1:7" x14ac:dyDescent="0.2">
      <c r="A233" s="1">
        <v>2320</v>
      </c>
      <c r="B233" s="1">
        <v>0.84728835978835904</v>
      </c>
      <c r="C233" s="1">
        <v>0.84775132275132203</v>
      </c>
      <c r="D233" s="1">
        <v>0.85218253968253899</v>
      </c>
      <c r="E233" s="1">
        <v>0.84821428571428503</v>
      </c>
      <c r="F233" s="1">
        <v>0.85363756613756603</v>
      </c>
      <c r="G233" s="1">
        <v>0.84550264550264498</v>
      </c>
    </row>
    <row r="234" spans="1:7" x14ac:dyDescent="0.2">
      <c r="A234" s="1">
        <v>2330</v>
      </c>
      <c r="B234" s="1">
        <v>0.851587301587301</v>
      </c>
      <c r="C234" s="1">
        <v>0.84656084656084596</v>
      </c>
      <c r="D234" s="1">
        <v>0.85072751322751305</v>
      </c>
      <c r="E234" s="1">
        <v>0.84576719576719495</v>
      </c>
      <c r="F234" s="1">
        <v>0.85145502645502602</v>
      </c>
      <c r="G234" s="1">
        <v>0.84728835978835904</v>
      </c>
    </row>
    <row r="235" spans="1:7" x14ac:dyDescent="0.2">
      <c r="A235" s="1">
        <v>2340</v>
      </c>
      <c r="B235" s="1">
        <v>0.84093915343915304</v>
      </c>
      <c r="C235" s="1">
        <v>0.84980158730158695</v>
      </c>
      <c r="D235" s="1">
        <v>0.83637566137566099</v>
      </c>
      <c r="E235" s="1">
        <v>0.84451058201058204</v>
      </c>
      <c r="F235" s="1">
        <v>0.84775132275132203</v>
      </c>
      <c r="G235" s="1">
        <v>0.85238095238095202</v>
      </c>
    </row>
    <row r="236" spans="1:7" x14ac:dyDescent="0.2">
      <c r="A236" s="1">
        <v>2350</v>
      </c>
      <c r="B236" s="1">
        <v>0.85218253968253899</v>
      </c>
      <c r="C236" s="1">
        <v>0.85357142857142798</v>
      </c>
      <c r="D236" s="1">
        <v>0.84358465608465605</v>
      </c>
      <c r="E236" s="1">
        <v>0.85171957671957599</v>
      </c>
      <c r="F236" s="1">
        <v>0.84596560846560798</v>
      </c>
      <c r="G236" s="1">
        <v>0.84338624338624302</v>
      </c>
    </row>
    <row r="237" spans="1:7" x14ac:dyDescent="0.2">
      <c r="A237" s="1">
        <v>2360</v>
      </c>
      <c r="B237" s="1">
        <v>0.84993386243386204</v>
      </c>
      <c r="C237" s="1">
        <v>0.85085978835978804</v>
      </c>
      <c r="D237" s="1">
        <v>0.84431216931216901</v>
      </c>
      <c r="E237" s="1">
        <v>0.84702380952380896</v>
      </c>
      <c r="F237" s="1">
        <v>0.85482804232804199</v>
      </c>
      <c r="G237" s="1">
        <v>0.84933862433862395</v>
      </c>
    </row>
    <row r="238" spans="1:7" x14ac:dyDescent="0.2">
      <c r="A238" s="1">
        <v>2370</v>
      </c>
      <c r="B238" s="1">
        <v>0.852513227513227</v>
      </c>
      <c r="C238" s="1">
        <v>0.84113756613756596</v>
      </c>
      <c r="D238" s="1">
        <v>0.84748677248677196</v>
      </c>
      <c r="E238" s="1">
        <v>0.84239417989417897</v>
      </c>
      <c r="F238" s="1">
        <v>0.85284391534391502</v>
      </c>
      <c r="G238" s="1">
        <v>0.85330687830687801</v>
      </c>
    </row>
    <row r="239" spans="1:7" x14ac:dyDescent="0.2">
      <c r="A239" s="1">
        <v>2380</v>
      </c>
      <c r="B239" s="1">
        <v>0.83822751322751299</v>
      </c>
      <c r="C239" s="1">
        <v>0.84371693121693103</v>
      </c>
      <c r="D239" s="1">
        <v>0.85198412698412596</v>
      </c>
      <c r="E239" s="1">
        <v>0.84603174603174602</v>
      </c>
      <c r="F239" s="1">
        <v>0.84993386243386204</v>
      </c>
      <c r="G239" s="1">
        <v>0.84966931216931196</v>
      </c>
    </row>
    <row r="240" spans="1:7" x14ac:dyDescent="0.2">
      <c r="A240" s="1">
        <v>2390</v>
      </c>
      <c r="B240" s="1">
        <v>0.84907407407407398</v>
      </c>
      <c r="C240" s="1">
        <v>0.84907407407407398</v>
      </c>
      <c r="D240" s="1">
        <v>0.84887566137566095</v>
      </c>
      <c r="E240" s="1">
        <v>0.85357142857142798</v>
      </c>
      <c r="F240" s="1">
        <v>0.84702380952380896</v>
      </c>
      <c r="G240" s="1">
        <v>0.84338624338624302</v>
      </c>
    </row>
    <row r="241" spans="1:7" x14ac:dyDescent="0.2">
      <c r="A241" s="1">
        <v>2400</v>
      </c>
      <c r="B241" s="1">
        <v>0.85403439153439098</v>
      </c>
      <c r="C241" s="1">
        <v>0.835912698412698</v>
      </c>
      <c r="D241" s="1">
        <v>0.85277777777777697</v>
      </c>
      <c r="E241" s="1">
        <v>0.83551587301587305</v>
      </c>
      <c r="F241" s="1">
        <v>0.85132275132275104</v>
      </c>
      <c r="G241" s="1">
        <v>0.84523809523809501</v>
      </c>
    </row>
    <row r="242" spans="1:7" x14ac:dyDescent="0.2">
      <c r="A242" s="1">
        <v>2410</v>
      </c>
      <c r="B242" s="1">
        <v>0.85019841269841201</v>
      </c>
      <c r="C242" s="1">
        <v>0.84993386243386204</v>
      </c>
      <c r="D242" s="1">
        <v>0.84596560846560798</v>
      </c>
      <c r="E242" s="1">
        <v>0.85257936507936505</v>
      </c>
      <c r="F242" s="1">
        <v>0.84914021164021103</v>
      </c>
      <c r="G242" s="1">
        <v>0.84768518518518499</v>
      </c>
    </row>
    <row r="243" spans="1:7" x14ac:dyDescent="0.2">
      <c r="A243" s="1">
        <v>2420</v>
      </c>
      <c r="B243" s="1">
        <v>0.84629629629629599</v>
      </c>
      <c r="C243" s="1">
        <v>0.85178571428571404</v>
      </c>
      <c r="D243" s="1">
        <v>0.853902116402116</v>
      </c>
      <c r="E243" s="1">
        <v>0.84193121693121697</v>
      </c>
      <c r="F243" s="1">
        <v>0.83915343915343898</v>
      </c>
      <c r="G243" s="1">
        <v>0.84682539682539604</v>
      </c>
    </row>
    <row r="244" spans="1:7" x14ac:dyDescent="0.2">
      <c r="A244" s="1">
        <v>2430</v>
      </c>
      <c r="B244" s="1">
        <v>0.84689153439153397</v>
      </c>
      <c r="C244" s="1">
        <v>0.84947089947089904</v>
      </c>
      <c r="D244" s="1">
        <v>0.84556878306878303</v>
      </c>
      <c r="E244" s="1">
        <v>0.85013227513227496</v>
      </c>
      <c r="F244" s="1">
        <v>0.85224867724867703</v>
      </c>
      <c r="G244" s="1">
        <v>0.84153439153439102</v>
      </c>
    </row>
    <row r="245" spans="1:7" x14ac:dyDescent="0.2">
      <c r="A245" s="1">
        <v>2440</v>
      </c>
      <c r="B245" s="1">
        <v>0.85244708994708895</v>
      </c>
      <c r="C245" s="1">
        <v>0.85330687830687801</v>
      </c>
      <c r="D245" s="1">
        <v>0.852050264550264</v>
      </c>
      <c r="E245" s="1">
        <v>0.84636243386243304</v>
      </c>
      <c r="F245" s="1">
        <v>0.85416666666666596</v>
      </c>
      <c r="G245" s="1">
        <v>0.84437830687830595</v>
      </c>
    </row>
    <row r="246" spans="1:7" x14ac:dyDescent="0.2">
      <c r="A246" s="1">
        <v>2450</v>
      </c>
      <c r="B246" s="1">
        <v>0.85595238095238002</v>
      </c>
      <c r="C246" s="1">
        <v>0.85052910052910002</v>
      </c>
      <c r="D246" s="1">
        <v>0.84973544973544901</v>
      </c>
      <c r="E246" s="1">
        <v>0.84563492063491996</v>
      </c>
      <c r="F246" s="1">
        <v>0.85125661375661299</v>
      </c>
      <c r="G246" s="1">
        <v>0.84953703703703698</v>
      </c>
    </row>
    <row r="247" spans="1:7" x14ac:dyDescent="0.2">
      <c r="A247" s="1">
        <v>2460</v>
      </c>
      <c r="B247" s="1">
        <v>0.84563492063491996</v>
      </c>
      <c r="C247" s="1">
        <v>0.85396825396825304</v>
      </c>
      <c r="D247" s="1">
        <v>0.83862433862433805</v>
      </c>
      <c r="E247" s="1">
        <v>0.85046296296296298</v>
      </c>
      <c r="F247" s="1">
        <v>0.85059523809523796</v>
      </c>
      <c r="G247" s="1">
        <v>0.84060846560846503</v>
      </c>
    </row>
    <row r="248" spans="1:7" x14ac:dyDescent="0.2">
      <c r="A248" s="1">
        <v>2470</v>
      </c>
      <c r="B248" s="1">
        <v>0.84517195767195696</v>
      </c>
      <c r="C248" s="1">
        <v>0.84920634920634896</v>
      </c>
      <c r="D248" s="1">
        <v>0.84933862433862395</v>
      </c>
      <c r="E248" s="1">
        <v>0.83869047619047599</v>
      </c>
      <c r="F248" s="1">
        <v>0.84980158730158695</v>
      </c>
      <c r="G248" s="1">
        <v>0.84735449735449697</v>
      </c>
    </row>
    <row r="249" spans="1:7" x14ac:dyDescent="0.2">
      <c r="A249" s="1">
        <v>2480</v>
      </c>
      <c r="B249" s="1">
        <v>0.84914021164021103</v>
      </c>
      <c r="C249" s="1">
        <v>0.85291005291005195</v>
      </c>
      <c r="D249" s="1">
        <v>0.84993386243386204</v>
      </c>
      <c r="E249" s="1">
        <v>0.85085978835978804</v>
      </c>
      <c r="F249" s="1">
        <v>0.852050264550264</v>
      </c>
      <c r="G249" s="1">
        <v>0.82777777777777695</v>
      </c>
    </row>
    <row r="250" spans="1:7" x14ac:dyDescent="0.2">
      <c r="A250" s="1">
        <v>2490</v>
      </c>
      <c r="B250" s="1">
        <v>0.85052910052910002</v>
      </c>
      <c r="C250" s="1">
        <v>0.85105820105820096</v>
      </c>
      <c r="D250" s="1">
        <v>0.84537037037036999</v>
      </c>
      <c r="E250" s="1">
        <v>0.83287037037037004</v>
      </c>
      <c r="F250" s="1">
        <v>0.85138888888888897</v>
      </c>
      <c r="G250" s="1">
        <v>0.84973544973544901</v>
      </c>
    </row>
    <row r="251" spans="1:7" x14ac:dyDescent="0.2">
      <c r="A251" s="1">
        <v>2500</v>
      </c>
      <c r="B251" s="1">
        <v>0.84748677248677196</v>
      </c>
      <c r="C251" s="1">
        <v>0.84775132275132203</v>
      </c>
      <c r="D251" s="1">
        <v>0.85291005291005295</v>
      </c>
      <c r="E251" s="1">
        <v>0.84907407407407398</v>
      </c>
      <c r="F251" s="1">
        <v>0.85185185185185097</v>
      </c>
      <c r="G251" s="1">
        <v>0.84120370370370301</v>
      </c>
    </row>
    <row r="252" spans="1:7" x14ac:dyDescent="0.2">
      <c r="A252" s="1">
        <v>2510</v>
      </c>
      <c r="B252" s="1">
        <v>0.85238095238095202</v>
      </c>
      <c r="C252" s="1">
        <v>0.85330687830687801</v>
      </c>
      <c r="D252" s="1">
        <v>0.85185185185185097</v>
      </c>
      <c r="E252" s="1">
        <v>0.84867724867724803</v>
      </c>
      <c r="F252" s="1">
        <v>0.85119047619047605</v>
      </c>
      <c r="G252" s="1">
        <v>0.84265873015873005</v>
      </c>
    </row>
    <row r="253" spans="1:7" x14ac:dyDescent="0.2">
      <c r="A253" s="1">
        <v>2520</v>
      </c>
      <c r="B253" s="1">
        <v>0.85026455026454995</v>
      </c>
      <c r="C253" s="1">
        <v>0.84814814814814798</v>
      </c>
      <c r="D253" s="1">
        <v>0.84226190476190399</v>
      </c>
      <c r="E253" s="1">
        <v>0.84404761904761805</v>
      </c>
      <c r="F253" s="1">
        <v>0.84212962962962901</v>
      </c>
      <c r="G253" s="1">
        <v>0.83280423280423199</v>
      </c>
    </row>
    <row r="254" spans="1:7" x14ac:dyDescent="0.2">
      <c r="A254" s="1">
        <v>2530</v>
      </c>
      <c r="B254" s="1">
        <v>0.84874338624338597</v>
      </c>
      <c r="C254" s="1">
        <v>0.84755291005291</v>
      </c>
      <c r="D254" s="1">
        <v>0.85152116402116396</v>
      </c>
      <c r="E254" s="1">
        <v>0.84093915343915304</v>
      </c>
      <c r="F254" s="1">
        <v>0.852050264550264</v>
      </c>
      <c r="G254" s="1">
        <v>0.83267195767195701</v>
      </c>
    </row>
    <row r="255" spans="1:7" x14ac:dyDescent="0.2">
      <c r="A255" s="1">
        <v>2540</v>
      </c>
      <c r="B255" s="1">
        <v>0.853902116402116</v>
      </c>
      <c r="C255" s="1">
        <v>0.83763227513227501</v>
      </c>
      <c r="D255" s="1">
        <v>0.85039682539682504</v>
      </c>
      <c r="E255" s="1">
        <v>0.84186507936507904</v>
      </c>
      <c r="F255" s="1">
        <v>0.84953703703703698</v>
      </c>
      <c r="G255" s="1">
        <v>0.8385582010582</v>
      </c>
    </row>
    <row r="256" spans="1:7" x14ac:dyDescent="0.2">
      <c r="A256" s="1">
        <v>2550</v>
      </c>
      <c r="B256" s="1">
        <v>0.844907407407407</v>
      </c>
      <c r="C256" s="1">
        <v>0.84834656084656002</v>
      </c>
      <c r="D256" s="1">
        <v>0.85112433862433801</v>
      </c>
      <c r="E256" s="1">
        <v>0.84378306878306797</v>
      </c>
      <c r="F256" s="1">
        <v>0.85529100529100499</v>
      </c>
      <c r="G256" s="1">
        <v>0.85363756613756603</v>
      </c>
    </row>
    <row r="257" spans="1:7" x14ac:dyDescent="0.2">
      <c r="A257" s="1">
        <v>2560</v>
      </c>
      <c r="B257" s="1">
        <v>0.843518518518518</v>
      </c>
      <c r="C257" s="1">
        <v>0.84927248677248601</v>
      </c>
      <c r="D257" s="1">
        <v>0.85171957671957599</v>
      </c>
      <c r="E257" s="1">
        <v>0.84325396825396803</v>
      </c>
      <c r="F257" s="1">
        <v>0.85132275132275104</v>
      </c>
      <c r="G257" s="1">
        <v>0.83981481481481401</v>
      </c>
    </row>
    <row r="258" spans="1:7" x14ac:dyDescent="0.2">
      <c r="A258" s="1">
        <v>2570</v>
      </c>
      <c r="B258" s="1">
        <v>0.85132275132275104</v>
      </c>
      <c r="C258" s="1">
        <v>0.84854497354497305</v>
      </c>
      <c r="D258" s="1">
        <v>0.85297619047619</v>
      </c>
      <c r="E258" s="1">
        <v>0.85072751322751305</v>
      </c>
      <c r="F258" s="1">
        <v>0.85218253968253899</v>
      </c>
      <c r="G258" s="1">
        <v>0.83280423280423199</v>
      </c>
    </row>
    <row r="259" spans="1:7" x14ac:dyDescent="0.2">
      <c r="A259" s="1">
        <v>2580</v>
      </c>
      <c r="B259" s="1">
        <v>0.84173280423280405</v>
      </c>
      <c r="C259" s="1">
        <v>0.85178571428571404</v>
      </c>
      <c r="D259" s="1">
        <v>0.84470899470899397</v>
      </c>
      <c r="E259" s="1">
        <v>0.84808201058201005</v>
      </c>
      <c r="F259" s="1">
        <v>0.848478835978835</v>
      </c>
      <c r="G259" s="1">
        <v>0.85284391534391502</v>
      </c>
    </row>
    <row r="260" spans="1:7" x14ac:dyDescent="0.2">
      <c r="A260" s="1">
        <v>2590</v>
      </c>
      <c r="B260" s="1">
        <v>0.84715608465608405</v>
      </c>
      <c r="C260" s="1">
        <v>0.84794973544973495</v>
      </c>
      <c r="D260" s="1">
        <v>0.85165343915343905</v>
      </c>
      <c r="E260" s="1">
        <v>0.85052910052910002</v>
      </c>
      <c r="F260" s="1">
        <v>0.852050264550264</v>
      </c>
      <c r="G260" s="1">
        <v>0.84993386243386204</v>
      </c>
    </row>
    <row r="261" spans="1:7" x14ac:dyDescent="0.2">
      <c r="A261" s="1">
        <v>2600</v>
      </c>
      <c r="B261" s="1">
        <v>0.85138888888888897</v>
      </c>
      <c r="C261" s="1">
        <v>0.84702380952380896</v>
      </c>
      <c r="D261" s="1">
        <v>0.84775132275132203</v>
      </c>
      <c r="E261" s="1">
        <v>0.84470899470899397</v>
      </c>
      <c r="F261" s="1">
        <v>0.85396825396825304</v>
      </c>
      <c r="G261" s="1">
        <v>0.84814814814814798</v>
      </c>
    </row>
    <row r="262" spans="1:7" x14ac:dyDescent="0.2">
      <c r="A262" s="1">
        <v>2610</v>
      </c>
      <c r="B262" s="1">
        <v>0.84007936507936498</v>
      </c>
      <c r="C262" s="1">
        <v>0.83009259259259205</v>
      </c>
      <c r="D262" s="1">
        <v>0.85119047619047605</v>
      </c>
      <c r="E262" s="1">
        <v>0.85138888888888897</v>
      </c>
      <c r="F262" s="1">
        <v>0.85046296296296198</v>
      </c>
      <c r="G262" s="1">
        <v>0.85284391534391502</v>
      </c>
    </row>
    <row r="263" spans="1:7" x14ac:dyDescent="0.2">
      <c r="A263" s="1">
        <v>2620</v>
      </c>
      <c r="B263" s="1">
        <v>0.85191798941798902</v>
      </c>
      <c r="C263" s="1">
        <v>0.84927248677248601</v>
      </c>
      <c r="D263" s="1">
        <v>0.84781746031745997</v>
      </c>
      <c r="E263" s="1">
        <v>0.84993386243386204</v>
      </c>
      <c r="F263" s="1">
        <v>0.84662698412698401</v>
      </c>
      <c r="G263" s="1">
        <v>0.843981481481481</v>
      </c>
    </row>
    <row r="264" spans="1:7" x14ac:dyDescent="0.2">
      <c r="A264" s="1">
        <v>2630</v>
      </c>
      <c r="B264" s="1">
        <v>0.84874338624338597</v>
      </c>
      <c r="C264" s="1">
        <v>0.84914021164021103</v>
      </c>
      <c r="D264" s="1">
        <v>0.83399470899470896</v>
      </c>
      <c r="E264" s="1">
        <v>0.84120370370370301</v>
      </c>
      <c r="F264" s="1">
        <v>0.84788359788359702</v>
      </c>
      <c r="G264" s="1">
        <v>0.84510582010581903</v>
      </c>
    </row>
    <row r="265" spans="1:7" x14ac:dyDescent="0.2">
      <c r="A265" s="1">
        <v>2640</v>
      </c>
      <c r="B265" s="1">
        <v>0.84702380952380896</v>
      </c>
      <c r="C265" s="1">
        <v>0.84001322751322705</v>
      </c>
      <c r="D265" s="1">
        <v>0.85145502645502602</v>
      </c>
      <c r="E265" s="1">
        <v>0.83849206349206296</v>
      </c>
      <c r="F265" s="1">
        <v>0.84794973544973495</v>
      </c>
      <c r="G265" s="1">
        <v>0.84199735449735402</v>
      </c>
    </row>
    <row r="266" spans="1:7" x14ac:dyDescent="0.2">
      <c r="A266" s="1">
        <v>2650</v>
      </c>
      <c r="B266" s="1">
        <v>0.85218253968253899</v>
      </c>
      <c r="C266" s="1">
        <v>0.84146825396825398</v>
      </c>
      <c r="D266" s="1">
        <v>0.85165343915343905</v>
      </c>
      <c r="E266" s="1">
        <v>0.83842592592592502</v>
      </c>
      <c r="F266" s="1">
        <v>0.84821428571428503</v>
      </c>
      <c r="G266" s="1">
        <v>0.84596560846560798</v>
      </c>
    </row>
    <row r="267" spans="1:7" x14ac:dyDescent="0.2">
      <c r="A267" s="1">
        <v>2660</v>
      </c>
      <c r="B267" s="1">
        <v>0.84927248677248601</v>
      </c>
      <c r="C267" s="1">
        <v>0.84477513227513201</v>
      </c>
      <c r="D267" s="1">
        <v>0.84378306878306797</v>
      </c>
      <c r="E267" s="1">
        <v>0.84808201058201005</v>
      </c>
      <c r="F267" s="1">
        <v>0.85171957671957599</v>
      </c>
      <c r="G267" s="1">
        <v>0.84920634920634896</v>
      </c>
    </row>
    <row r="268" spans="1:7" x14ac:dyDescent="0.2">
      <c r="A268" s="1">
        <v>2670</v>
      </c>
      <c r="B268" s="1">
        <v>0.852050264550264</v>
      </c>
      <c r="C268" s="1">
        <v>0.84874338624338597</v>
      </c>
      <c r="D268" s="1">
        <v>0.84887566137566095</v>
      </c>
      <c r="E268" s="1">
        <v>0.84768518518518499</v>
      </c>
      <c r="F268" s="1">
        <v>0.85119047619047605</v>
      </c>
      <c r="G268" s="1">
        <v>0.84900793650793605</v>
      </c>
    </row>
    <row r="269" spans="1:7" x14ac:dyDescent="0.2">
      <c r="A269" s="1">
        <v>2680</v>
      </c>
      <c r="B269" s="1">
        <v>0.848015873015872</v>
      </c>
      <c r="C269" s="1">
        <v>0.84794973544973495</v>
      </c>
      <c r="D269" s="1">
        <v>0.85330687830687801</v>
      </c>
      <c r="E269" s="1">
        <v>0.84609788359788296</v>
      </c>
      <c r="F269" s="1">
        <v>0.85376984126984101</v>
      </c>
      <c r="G269" s="1">
        <v>0.85125661375661299</v>
      </c>
    </row>
    <row r="270" spans="1:7" x14ac:dyDescent="0.2">
      <c r="A270" s="1">
        <v>2690</v>
      </c>
      <c r="B270" s="1">
        <v>0.84874338624338597</v>
      </c>
      <c r="C270" s="1">
        <v>0.84953703703703698</v>
      </c>
      <c r="D270" s="1">
        <v>0.84821428571428503</v>
      </c>
      <c r="E270" s="1">
        <v>0.85059523809523796</v>
      </c>
      <c r="F270" s="1">
        <v>0.85489417989417904</v>
      </c>
      <c r="G270" s="1">
        <v>0.84887566137566095</v>
      </c>
    </row>
    <row r="271" spans="1:7" x14ac:dyDescent="0.2">
      <c r="A271" s="1">
        <v>2700</v>
      </c>
      <c r="B271" s="1">
        <v>0.85443121693121604</v>
      </c>
      <c r="C271" s="1">
        <v>0.84437830687830695</v>
      </c>
      <c r="D271" s="1">
        <v>0.843981481481481</v>
      </c>
      <c r="E271" s="1">
        <v>0.84715608465608405</v>
      </c>
      <c r="F271" s="1">
        <v>0.853439153439153</v>
      </c>
      <c r="G271" s="1">
        <v>0.84768518518518499</v>
      </c>
    </row>
    <row r="272" spans="1:7" x14ac:dyDescent="0.2">
      <c r="A272" s="1">
        <v>2710</v>
      </c>
      <c r="B272" s="1">
        <v>0.85224867724867703</v>
      </c>
      <c r="C272" s="1">
        <v>0.85099206349206302</v>
      </c>
      <c r="D272" s="1">
        <v>0.84312169312169305</v>
      </c>
      <c r="E272" s="1">
        <v>0.847089947089947</v>
      </c>
      <c r="F272" s="1">
        <v>0.85125661375661299</v>
      </c>
      <c r="G272" s="1">
        <v>0.84014550264550203</v>
      </c>
    </row>
    <row r="273" spans="1:7" x14ac:dyDescent="0.2">
      <c r="A273" s="1">
        <v>2720</v>
      </c>
      <c r="B273" s="1">
        <v>0.83974867724867697</v>
      </c>
      <c r="C273" s="1">
        <v>0.84616402116402101</v>
      </c>
      <c r="D273" s="1">
        <v>0.84596560846560798</v>
      </c>
      <c r="E273" s="1">
        <v>0.85099206349206302</v>
      </c>
      <c r="F273" s="1">
        <v>0.84510582010582003</v>
      </c>
      <c r="G273" s="1">
        <v>0.84980158730158695</v>
      </c>
    </row>
    <row r="274" spans="1:7" x14ac:dyDescent="0.2">
      <c r="A274" s="1">
        <v>2730</v>
      </c>
      <c r="B274" s="1">
        <v>0.85310846560846498</v>
      </c>
      <c r="C274" s="1">
        <v>0.83888888888888802</v>
      </c>
      <c r="D274" s="1">
        <v>0.85515873015873001</v>
      </c>
      <c r="E274" s="1">
        <v>0.84814814814814798</v>
      </c>
      <c r="F274" s="1">
        <v>0.85357142857142798</v>
      </c>
      <c r="G274" s="1">
        <v>0.84193121693121697</v>
      </c>
    </row>
    <row r="275" spans="1:7" x14ac:dyDescent="0.2">
      <c r="A275" s="1">
        <v>2740</v>
      </c>
      <c r="B275" s="1">
        <v>0.85211640211640205</v>
      </c>
      <c r="C275" s="1">
        <v>0.85033068783068699</v>
      </c>
      <c r="D275" s="1">
        <v>0.84246031746031702</v>
      </c>
      <c r="E275" s="1">
        <v>0.84126984126984095</v>
      </c>
      <c r="F275" s="1">
        <v>0.84960317460317403</v>
      </c>
      <c r="G275" s="1">
        <v>0.84603174603174602</v>
      </c>
    </row>
    <row r="276" spans="1:7" x14ac:dyDescent="0.2">
      <c r="A276" s="1">
        <v>2750</v>
      </c>
      <c r="B276" s="1">
        <v>0.84437830687830695</v>
      </c>
      <c r="C276" s="1">
        <v>0.84285714285714197</v>
      </c>
      <c r="D276" s="1">
        <v>0.848478835978835</v>
      </c>
      <c r="E276" s="1">
        <v>0.84160052910052896</v>
      </c>
      <c r="F276" s="1">
        <v>0.85244708994708895</v>
      </c>
      <c r="G276" s="1">
        <v>0.84054232804232798</v>
      </c>
    </row>
    <row r="277" spans="1:7" x14ac:dyDescent="0.2">
      <c r="A277" s="1">
        <v>2760</v>
      </c>
      <c r="B277" s="1">
        <v>0.84728835978835904</v>
      </c>
      <c r="C277" s="1">
        <v>0.85033068783068699</v>
      </c>
      <c r="D277" s="1">
        <v>0.85324074074073997</v>
      </c>
      <c r="E277" s="1">
        <v>0.85231481481481397</v>
      </c>
      <c r="F277" s="1">
        <v>0.85165343915343905</v>
      </c>
      <c r="G277" s="1">
        <v>0.84298941798941796</v>
      </c>
    </row>
    <row r="278" spans="1:7" x14ac:dyDescent="0.2">
      <c r="A278" s="1">
        <v>2770</v>
      </c>
      <c r="B278" s="1">
        <v>0.84153439153439102</v>
      </c>
      <c r="C278" s="1">
        <v>0.85171957671957599</v>
      </c>
      <c r="D278" s="1">
        <v>0.84808201058201005</v>
      </c>
      <c r="E278" s="1">
        <v>0.85198412698412695</v>
      </c>
      <c r="F278" s="1">
        <v>0.84735449735449697</v>
      </c>
      <c r="G278" s="1">
        <v>0.84980158730158695</v>
      </c>
    </row>
    <row r="279" spans="1:7" x14ac:dyDescent="0.2">
      <c r="A279" s="1">
        <v>2780</v>
      </c>
      <c r="B279" s="1">
        <v>0.85079365079364999</v>
      </c>
      <c r="C279" s="1">
        <v>0.84656084656084596</v>
      </c>
      <c r="D279" s="1">
        <v>0.84477513227513201</v>
      </c>
      <c r="E279" s="1">
        <v>0.85330687830687801</v>
      </c>
      <c r="F279" s="1">
        <v>0.84292328042328002</v>
      </c>
      <c r="G279" s="1">
        <v>0.85469576719576701</v>
      </c>
    </row>
    <row r="280" spans="1:7" x14ac:dyDescent="0.2">
      <c r="A280" s="1">
        <v>2790</v>
      </c>
      <c r="B280" s="1">
        <v>0.84649470899470902</v>
      </c>
      <c r="C280" s="1">
        <v>0.84464285714285703</v>
      </c>
      <c r="D280" s="1">
        <v>0.85191798941798902</v>
      </c>
      <c r="E280" s="1">
        <v>0.85264550264550198</v>
      </c>
      <c r="F280" s="1">
        <v>0.85284391534391502</v>
      </c>
      <c r="G280" s="1">
        <v>0.85416666666666596</v>
      </c>
    </row>
    <row r="281" spans="1:7" x14ac:dyDescent="0.2">
      <c r="A281" s="1">
        <v>2800</v>
      </c>
      <c r="B281" s="1">
        <v>0.84523809523809501</v>
      </c>
      <c r="C281" s="1">
        <v>0.84325396825396803</v>
      </c>
      <c r="D281" s="1">
        <v>0.85363756613756603</v>
      </c>
      <c r="E281" s="1">
        <v>0.84457671957671898</v>
      </c>
      <c r="F281" s="1">
        <v>0.85370370370370297</v>
      </c>
      <c r="G281" s="1">
        <v>0.852513227513227</v>
      </c>
    </row>
    <row r="282" spans="1:7" x14ac:dyDescent="0.2">
      <c r="A282" s="1">
        <v>2810</v>
      </c>
      <c r="B282" s="1">
        <v>0.85132275132275104</v>
      </c>
      <c r="C282" s="1">
        <v>0.84583333333333299</v>
      </c>
      <c r="D282" s="1">
        <v>0.85052910052910002</v>
      </c>
      <c r="E282" s="1">
        <v>0.84742063492063502</v>
      </c>
      <c r="F282" s="1">
        <v>0.852513227513227</v>
      </c>
      <c r="G282" s="1">
        <v>0.84272486772486699</v>
      </c>
    </row>
    <row r="283" spans="1:7" x14ac:dyDescent="0.2">
      <c r="A283" s="1">
        <v>2820</v>
      </c>
      <c r="B283" s="1">
        <v>0.843055555555555</v>
      </c>
      <c r="C283" s="1">
        <v>0.84748677248677196</v>
      </c>
      <c r="D283" s="1">
        <v>0.85132275132275104</v>
      </c>
      <c r="E283" s="1">
        <v>0.84702380952380896</v>
      </c>
      <c r="F283" s="1">
        <v>0.85046296296296298</v>
      </c>
      <c r="G283" s="1">
        <v>0.84074074074074001</v>
      </c>
    </row>
    <row r="284" spans="1:7" x14ac:dyDescent="0.2">
      <c r="A284" s="1">
        <v>2830</v>
      </c>
      <c r="B284" s="1">
        <v>0.84120370370370301</v>
      </c>
      <c r="C284" s="1">
        <v>0.84596560846560798</v>
      </c>
      <c r="D284" s="1">
        <v>0.85224867724867703</v>
      </c>
      <c r="E284" s="1">
        <v>0.84576719576719495</v>
      </c>
      <c r="F284" s="1">
        <v>0.85178571428571404</v>
      </c>
      <c r="G284" s="1">
        <v>0.84742063492063402</v>
      </c>
    </row>
    <row r="285" spans="1:7" x14ac:dyDescent="0.2">
      <c r="A285" s="1">
        <v>2840</v>
      </c>
      <c r="B285" s="1">
        <v>0.84457671957671898</v>
      </c>
      <c r="C285" s="1">
        <v>0.85363756613756603</v>
      </c>
      <c r="D285" s="1">
        <v>0.85092592592592597</v>
      </c>
      <c r="E285" s="1">
        <v>0.83974867724867697</v>
      </c>
      <c r="F285" s="1">
        <v>0.84523809523809501</v>
      </c>
      <c r="G285" s="1">
        <v>0.85026455026454995</v>
      </c>
    </row>
    <row r="286" spans="1:7" x14ac:dyDescent="0.2">
      <c r="A286" s="1">
        <v>2850</v>
      </c>
      <c r="B286" s="1">
        <v>0.85066137566137501</v>
      </c>
      <c r="C286" s="1">
        <v>0.85403439153439098</v>
      </c>
      <c r="D286" s="1">
        <v>0.84325396825396803</v>
      </c>
      <c r="E286" s="1">
        <v>0.84265873015873005</v>
      </c>
      <c r="F286" s="1">
        <v>0.85462962962962896</v>
      </c>
      <c r="G286" s="1">
        <v>0.85099206349206302</v>
      </c>
    </row>
    <row r="287" spans="1:7" x14ac:dyDescent="0.2">
      <c r="A287" s="1">
        <v>2860</v>
      </c>
      <c r="B287" s="1">
        <v>0.84365079365079299</v>
      </c>
      <c r="C287" s="1">
        <v>0.85218253968253899</v>
      </c>
      <c r="D287" s="1">
        <v>0.85046296296296298</v>
      </c>
      <c r="E287" s="1">
        <v>0.84404761904761805</v>
      </c>
      <c r="F287" s="1">
        <v>0.84186507936507904</v>
      </c>
      <c r="G287" s="1">
        <v>0.85099206349206302</v>
      </c>
    </row>
    <row r="288" spans="1:7" x14ac:dyDescent="0.2">
      <c r="A288" s="1">
        <v>2870</v>
      </c>
      <c r="B288" s="1">
        <v>0.85231481481481397</v>
      </c>
      <c r="C288" s="1">
        <v>0.84252645502645496</v>
      </c>
      <c r="D288" s="1">
        <v>0.84034391534391495</v>
      </c>
      <c r="E288" s="1">
        <v>0.84001322751322705</v>
      </c>
      <c r="F288" s="1">
        <v>0.85244708994708995</v>
      </c>
      <c r="G288" s="1">
        <v>0.84371693121693103</v>
      </c>
    </row>
    <row r="289" spans="1:7" x14ac:dyDescent="0.2">
      <c r="A289" s="1">
        <v>2880</v>
      </c>
      <c r="B289" s="1">
        <v>0.83862433862433805</v>
      </c>
      <c r="C289" s="1">
        <v>0.84583333333333299</v>
      </c>
      <c r="D289" s="1">
        <v>0.84497354497354404</v>
      </c>
      <c r="E289" s="1">
        <v>0.83511904761904698</v>
      </c>
      <c r="F289" s="1">
        <v>0.84298941798941696</v>
      </c>
      <c r="G289" s="1">
        <v>0.85152116402116396</v>
      </c>
    </row>
    <row r="290" spans="1:7" x14ac:dyDescent="0.2">
      <c r="A290" s="1">
        <v>2890</v>
      </c>
      <c r="B290" s="1">
        <v>0.84920634920634896</v>
      </c>
      <c r="C290" s="1">
        <v>0.85257936507936505</v>
      </c>
      <c r="D290" s="1">
        <v>0.84993386243386204</v>
      </c>
      <c r="E290" s="1">
        <v>0.84867724867724803</v>
      </c>
      <c r="F290" s="1">
        <v>0.85092592592592597</v>
      </c>
      <c r="G290" s="1">
        <v>0.84451058201058105</v>
      </c>
    </row>
    <row r="291" spans="1:7" x14ac:dyDescent="0.2">
      <c r="A291" s="1">
        <v>2900</v>
      </c>
      <c r="B291" s="1">
        <v>0.85105820105820096</v>
      </c>
      <c r="C291" s="1">
        <v>0.84146825396825398</v>
      </c>
      <c r="D291" s="1">
        <v>0.84953703703703698</v>
      </c>
      <c r="E291" s="1">
        <v>0.85099206349206302</v>
      </c>
      <c r="F291" s="1">
        <v>0.84636243386243304</v>
      </c>
      <c r="G291" s="1">
        <v>0.84232804232804204</v>
      </c>
    </row>
    <row r="292" spans="1:7" x14ac:dyDescent="0.2">
      <c r="A292" s="1">
        <v>2910</v>
      </c>
      <c r="B292" s="1">
        <v>0.84484126984126995</v>
      </c>
      <c r="C292" s="1">
        <v>0.84669312169312105</v>
      </c>
      <c r="D292" s="1">
        <v>0.85</v>
      </c>
      <c r="E292" s="1">
        <v>0.84206349206349196</v>
      </c>
      <c r="F292" s="1">
        <v>0.85092592592592597</v>
      </c>
      <c r="G292" s="1">
        <v>0.84695767195767202</v>
      </c>
    </row>
    <row r="293" spans="1:7" x14ac:dyDescent="0.2">
      <c r="A293" s="1">
        <v>2920</v>
      </c>
      <c r="B293" s="1">
        <v>0.84993386243386204</v>
      </c>
      <c r="C293" s="1">
        <v>0.84980158730158695</v>
      </c>
      <c r="D293" s="1">
        <v>0.84060846560846503</v>
      </c>
      <c r="E293" s="1">
        <v>0.85257936507936505</v>
      </c>
      <c r="F293" s="1">
        <v>0.84636243386243304</v>
      </c>
      <c r="G293" s="1">
        <v>0.847089947089947</v>
      </c>
    </row>
    <row r="294" spans="1:7" x14ac:dyDescent="0.2">
      <c r="A294" s="1">
        <v>2930</v>
      </c>
      <c r="B294" s="1">
        <v>0.84649470899470902</v>
      </c>
      <c r="C294" s="1">
        <v>0.84543650793650704</v>
      </c>
      <c r="D294" s="1">
        <v>0.84140211640211604</v>
      </c>
      <c r="E294" s="1">
        <v>0.84027777777777701</v>
      </c>
      <c r="F294" s="1">
        <v>0.84318783068782999</v>
      </c>
      <c r="G294" s="1">
        <v>0.83829365079365004</v>
      </c>
    </row>
    <row r="295" spans="1:7" x14ac:dyDescent="0.2">
      <c r="A295" s="1">
        <v>2940</v>
      </c>
      <c r="B295" s="1">
        <v>0.85066137566137501</v>
      </c>
      <c r="C295" s="1">
        <v>0.84788359788359702</v>
      </c>
      <c r="D295" s="1">
        <v>0.85198412698412695</v>
      </c>
      <c r="E295" s="1">
        <v>0.84761904761904705</v>
      </c>
      <c r="F295" s="1">
        <v>0.84953703703703698</v>
      </c>
      <c r="G295" s="1">
        <v>0.84556878306878303</v>
      </c>
    </row>
    <row r="296" spans="1:7" x14ac:dyDescent="0.2">
      <c r="A296" s="1">
        <v>2950</v>
      </c>
      <c r="B296" s="1">
        <v>0.85330687830687801</v>
      </c>
      <c r="C296" s="1">
        <v>0.85436507936507899</v>
      </c>
      <c r="D296" s="1">
        <v>0.85357142857142798</v>
      </c>
      <c r="E296" s="1">
        <v>0.84120370370370301</v>
      </c>
      <c r="F296" s="1">
        <v>0.84755291005291</v>
      </c>
      <c r="G296" s="1">
        <v>0.84371693121693103</v>
      </c>
    </row>
    <row r="297" spans="1:7" x14ac:dyDescent="0.2">
      <c r="A297" s="1">
        <v>2960</v>
      </c>
      <c r="B297" s="1">
        <v>0.84980158730158695</v>
      </c>
      <c r="C297" s="1">
        <v>0.85238095238095202</v>
      </c>
      <c r="D297" s="1">
        <v>0.848941798941798</v>
      </c>
      <c r="E297" s="1">
        <v>0.85079365079364999</v>
      </c>
      <c r="F297" s="1">
        <v>0.85019841269841201</v>
      </c>
      <c r="G297" s="1">
        <v>0.848478835978835</v>
      </c>
    </row>
    <row r="298" spans="1:7" x14ac:dyDescent="0.2">
      <c r="A298" s="1">
        <v>2970</v>
      </c>
      <c r="B298" s="1">
        <v>0.84292328042328002</v>
      </c>
      <c r="C298" s="1">
        <v>0.85224867724867703</v>
      </c>
      <c r="D298" s="1">
        <v>0.85330687830687801</v>
      </c>
      <c r="E298" s="1">
        <v>0.84530423280423195</v>
      </c>
      <c r="F298" s="1">
        <v>0.84973544973544901</v>
      </c>
      <c r="G298" s="1">
        <v>0.84736772486772505</v>
      </c>
    </row>
    <row r="299" spans="1:7" x14ac:dyDescent="0.2">
      <c r="A299" s="1">
        <v>2980</v>
      </c>
      <c r="B299" s="1">
        <v>0.83835978835978797</v>
      </c>
      <c r="C299" s="1">
        <v>0.85145502645502602</v>
      </c>
      <c r="D299" s="1">
        <v>0.83875661375661303</v>
      </c>
      <c r="E299" s="1">
        <v>0.84953703703703698</v>
      </c>
      <c r="F299" s="1">
        <v>0.85224867724867703</v>
      </c>
      <c r="G299" s="1">
        <v>0.84378306878306797</v>
      </c>
    </row>
    <row r="300" spans="1:7" x14ac:dyDescent="0.2">
      <c r="A300" s="1">
        <v>2990</v>
      </c>
      <c r="B300" s="1">
        <v>0.84828042328042297</v>
      </c>
      <c r="C300" s="1">
        <v>0.84292328042328002</v>
      </c>
      <c r="D300" s="1">
        <v>0.84616402116402101</v>
      </c>
      <c r="E300" s="1">
        <v>0.84173280423280405</v>
      </c>
      <c r="F300" s="1">
        <v>0.84933862433862395</v>
      </c>
      <c r="G300" s="1">
        <v>0.84834656084656002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zyp</dc:creator>
  <cp:lastModifiedBy>粤鹏 郑</cp:lastModifiedBy>
  <dcterms:created xsi:type="dcterms:W3CDTF">2015-06-05T18:19:34Z</dcterms:created>
  <dcterms:modified xsi:type="dcterms:W3CDTF">2024-01-11T14:20:36Z</dcterms:modified>
</cp:coreProperties>
</file>