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A7AD" lockStructure="1"/>
  <bookViews>
    <workbookView windowWidth="22188" windowHeight="9204"/>
  </bookViews>
  <sheets>
    <sheet name="Sheet3" sheetId="3" r:id="rId1"/>
  </sheets>
  <definedNames>
    <definedName name="_xlnm._FilterDatabase" localSheetId="0" hidden="1">Sheet3!$A$2:$R$89</definedName>
  </definedNames>
  <calcPr calcId="144525"/>
</workbook>
</file>

<file path=xl/sharedStrings.xml><?xml version="1.0" encoding="utf-8"?>
<sst xmlns="http://schemas.openxmlformats.org/spreadsheetml/2006/main" count="1082" uniqueCount="389">
  <si>
    <t>石屏县2025年事业单位公开招聘工作人员拟聘用人员名单（第一批）</t>
  </si>
  <si>
    <t>序号</t>
  </si>
  <si>
    <t>姓名</t>
  </si>
  <si>
    <t>性别</t>
  </si>
  <si>
    <t>准考证号</t>
  </si>
  <si>
    <t>岗位
代码</t>
  </si>
  <si>
    <t>招聘单位</t>
  </si>
  <si>
    <t>招聘岗位</t>
  </si>
  <si>
    <t>招聘人数</t>
  </si>
  <si>
    <t>笔试总成绩</t>
  </si>
  <si>
    <t>百分制笔试总成绩</t>
  </si>
  <si>
    <t>笔试加分</t>
  </si>
  <si>
    <t>面试成绩</t>
  </si>
  <si>
    <t>考试 总成绩</t>
  </si>
  <si>
    <t>排名</t>
  </si>
  <si>
    <t>资格复审情况</t>
  </si>
  <si>
    <t>体检情况</t>
  </si>
  <si>
    <t>考察情况</t>
  </si>
  <si>
    <t>备注</t>
  </si>
  <si>
    <r>
      <rPr>
        <sz val="10"/>
        <color indexed="8"/>
        <rFont val="宋体"/>
        <charset val="134"/>
      </rPr>
      <t>白蕊</t>
    </r>
  </si>
  <si>
    <t>女</t>
  </si>
  <si>
    <t>4253251002722</t>
  </si>
  <si>
    <t>15325024001001428</t>
  </si>
  <si>
    <t>石屏高级中学</t>
  </si>
  <si>
    <r>
      <rPr>
        <sz val="10"/>
        <rFont val="宋体"/>
        <charset val="134"/>
      </rPr>
      <t>高中数学教师</t>
    </r>
  </si>
  <si>
    <t>5</t>
  </si>
  <si>
    <t>173.0</t>
  </si>
  <si>
    <t>通过</t>
  </si>
  <si>
    <t>合格</t>
  </si>
  <si>
    <t>公告上招聘单位为石屏县教职工管理服务中心，经选岗，已确定具体的招聘单位。</t>
  </si>
  <si>
    <r>
      <rPr>
        <sz val="10"/>
        <color indexed="8"/>
        <rFont val="宋体"/>
        <charset val="134"/>
      </rPr>
      <t>李宏锟</t>
    </r>
  </si>
  <si>
    <t>男</t>
  </si>
  <si>
    <t>4253251002618</t>
  </si>
  <si>
    <r>
      <rPr>
        <sz val="10"/>
        <rFont val="宋体"/>
        <charset val="134"/>
      </rPr>
      <t>陶倩如</t>
    </r>
  </si>
  <si>
    <t>4253251003207</t>
  </si>
  <si>
    <t>云南省石屏县第二中学</t>
  </si>
  <si>
    <t>174.5</t>
  </si>
  <si>
    <r>
      <rPr>
        <sz val="10"/>
        <color indexed="8"/>
        <rFont val="宋体"/>
        <charset val="134"/>
      </rPr>
      <t>车青林</t>
    </r>
  </si>
  <si>
    <t>4253251000127</t>
  </si>
  <si>
    <t>15325024001001429</t>
  </si>
  <si>
    <r>
      <rPr>
        <sz val="10"/>
        <rFont val="宋体"/>
        <charset val="134"/>
      </rPr>
      <t>高中物理教师</t>
    </r>
  </si>
  <si>
    <t>3</t>
  </si>
  <si>
    <t>199.0</t>
  </si>
  <si>
    <r>
      <rPr>
        <sz val="10"/>
        <color indexed="8"/>
        <rFont val="宋体"/>
        <charset val="134"/>
      </rPr>
      <t>刁丽</t>
    </r>
  </si>
  <si>
    <t>4253251003629</t>
  </si>
  <si>
    <t>15325024001001430</t>
  </si>
  <si>
    <r>
      <rPr>
        <sz val="10"/>
        <rFont val="宋体"/>
        <charset val="134"/>
      </rPr>
      <t>高中地理教师</t>
    </r>
  </si>
  <si>
    <t>187.0</t>
  </si>
  <si>
    <r>
      <rPr>
        <sz val="10"/>
        <color indexed="8"/>
        <rFont val="宋体"/>
        <charset val="134"/>
      </rPr>
      <t>武泽蓉</t>
    </r>
  </si>
  <si>
    <t>4253251003116</t>
  </si>
  <si>
    <t>15325024001002431</t>
  </si>
  <si>
    <t>石屏县冒合中学</t>
  </si>
  <si>
    <r>
      <rPr>
        <sz val="10"/>
        <rFont val="宋体"/>
        <charset val="134"/>
      </rPr>
      <t>初中化学教师</t>
    </r>
  </si>
  <si>
    <t>204.0</t>
  </si>
  <si>
    <t>公告上招聘单位为石屏县中小学，经选岗，已确定具体的招聘单位。</t>
  </si>
  <si>
    <r>
      <rPr>
        <sz val="10"/>
        <color indexed="8"/>
        <rFont val="宋体"/>
        <charset val="134"/>
      </rPr>
      <t>徐煜</t>
    </r>
  </si>
  <si>
    <t>4253251000929</t>
  </si>
  <si>
    <t>191.0</t>
  </si>
  <si>
    <t>尹漫</t>
  </si>
  <si>
    <t>1153252100527</t>
  </si>
  <si>
    <t>15325024001002432</t>
  </si>
  <si>
    <t>云南省石屏县陶村中学</t>
  </si>
  <si>
    <t>财务人员</t>
  </si>
  <si>
    <t>218.0</t>
  </si>
  <si>
    <t>┄</t>
  </si>
  <si>
    <t>向海涵</t>
  </si>
  <si>
    <t>1153252101519</t>
  </si>
  <si>
    <t>云南省石屏县第三中学</t>
  </si>
  <si>
    <t>217.5</t>
  </si>
  <si>
    <t>张逸墨</t>
  </si>
  <si>
    <t>1153252101126</t>
  </si>
  <si>
    <t>石屏县哨冲民族中学</t>
  </si>
  <si>
    <t>217.0</t>
  </si>
  <si>
    <r>
      <rPr>
        <sz val="10"/>
        <color indexed="8"/>
        <rFont val="宋体"/>
        <charset val="134"/>
      </rPr>
      <t>何姝瑶</t>
    </r>
  </si>
  <si>
    <t>4253251601214</t>
  </si>
  <si>
    <t>15325024001003433</t>
  </si>
  <si>
    <r>
      <rPr>
        <sz val="10"/>
        <rFont val="宋体"/>
        <charset val="134"/>
      </rPr>
      <t>云南省石屏县第一中学</t>
    </r>
  </si>
  <si>
    <r>
      <rPr>
        <sz val="10"/>
        <rFont val="宋体"/>
        <charset val="134"/>
      </rPr>
      <t>高中化学教师</t>
    </r>
  </si>
  <si>
    <t>1</t>
  </si>
  <si>
    <t>181.0</t>
  </si>
  <si>
    <r>
      <rPr>
        <sz val="10"/>
        <color indexed="8"/>
        <rFont val="宋体"/>
        <charset val="134"/>
      </rPr>
      <t>吴敏睿</t>
    </r>
  </si>
  <si>
    <t>4253251600618</t>
  </si>
  <si>
    <t>15325024001004434</t>
  </si>
  <si>
    <r>
      <rPr>
        <sz val="10"/>
        <rFont val="宋体"/>
        <charset val="134"/>
      </rPr>
      <t>云南省石屏县第二中学</t>
    </r>
  </si>
  <si>
    <r>
      <rPr>
        <sz val="10"/>
        <rFont val="宋体"/>
        <charset val="134"/>
      </rPr>
      <t>高中语文教师</t>
    </r>
  </si>
  <si>
    <t>192.5</t>
  </si>
  <si>
    <r>
      <rPr>
        <sz val="10"/>
        <color indexed="8"/>
        <rFont val="宋体"/>
        <charset val="134"/>
      </rPr>
      <t>李碧源</t>
    </r>
  </si>
  <si>
    <t xml:space="preserve">女 </t>
  </si>
  <si>
    <t>4253251603008</t>
  </si>
  <si>
    <t>188.5</t>
  </si>
  <si>
    <r>
      <rPr>
        <sz val="10"/>
        <color indexed="8"/>
        <rFont val="宋体"/>
        <charset val="134"/>
      </rPr>
      <t>杨颖</t>
    </r>
  </si>
  <si>
    <t>4253251602507</t>
  </si>
  <si>
    <r>
      <rPr>
        <sz val="10"/>
        <rFont val="宋体"/>
        <charset val="134"/>
      </rPr>
      <t>汪阳</t>
    </r>
  </si>
  <si>
    <t>4253251603125</t>
  </si>
  <si>
    <t>15325024001004435</t>
  </si>
  <si>
    <r>
      <rPr>
        <sz val="10"/>
        <rFont val="宋体"/>
        <charset val="134"/>
      </rPr>
      <t>高中历史教师</t>
    </r>
  </si>
  <si>
    <r>
      <rPr>
        <sz val="10"/>
        <color indexed="8"/>
        <rFont val="宋体"/>
        <charset val="134"/>
      </rPr>
      <t>查文乐</t>
    </r>
  </si>
  <si>
    <t>4253251900309</t>
  </si>
  <si>
    <t>15325024001005437</t>
  </si>
  <si>
    <r>
      <rPr>
        <sz val="10"/>
        <rFont val="宋体"/>
        <charset val="134"/>
      </rPr>
      <t>石屏高级中学</t>
    </r>
  </si>
  <si>
    <r>
      <rPr>
        <sz val="10"/>
        <color theme="1"/>
        <rFont val="宋体"/>
        <charset val="134"/>
      </rPr>
      <t>高中英语教师</t>
    </r>
  </si>
  <si>
    <t>2</t>
  </si>
  <si>
    <t>197.0</t>
  </si>
  <si>
    <r>
      <rPr>
        <sz val="10"/>
        <color indexed="8"/>
        <rFont val="宋体"/>
        <charset val="134"/>
      </rPr>
      <t>杨雯珺</t>
    </r>
  </si>
  <si>
    <t>4253251901327</t>
  </si>
  <si>
    <t>15325024001005438</t>
  </si>
  <si>
    <r>
      <rPr>
        <sz val="10"/>
        <rFont val="宋体"/>
        <charset val="134"/>
      </rPr>
      <t>高中生物教师</t>
    </r>
  </si>
  <si>
    <t>206.0</t>
  </si>
  <si>
    <r>
      <rPr>
        <sz val="10"/>
        <color indexed="8"/>
        <rFont val="宋体"/>
        <charset val="134"/>
      </rPr>
      <t>王超越</t>
    </r>
  </si>
  <si>
    <t>4253251900201</t>
  </si>
  <si>
    <r>
      <rPr>
        <sz val="10"/>
        <color indexed="8"/>
        <rFont val="宋体"/>
        <charset val="134"/>
      </rPr>
      <t>阮文成</t>
    </r>
  </si>
  <si>
    <t>4253251902823</t>
  </si>
  <si>
    <t>15325024001005439</t>
  </si>
  <si>
    <r>
      <rPr>
        <sz val="10"/>
        <rFont val="宋体"/>
        <charset val="134"/>
      </rPr>
      <t>高中政治教师</t>
    </r>
  </si>
  <si>
    <t>177.0</t>
  </si>
  <si>
    <r>
      <rPr>
        <sz val="10"/>
        <color indexed="8"/>
        <rFont val="宋体"/>
        <charset val="134"/>
      </rPr>
      <t>张慧</t>
    </r>
  </si>
  <si>
    <t>4253251902019</t>
  </si>
  <si>
    <t>15325024001006440</t>
  </si>
  <si>
    <r>
      <rPr>
        <sz val="10"/>
        <rFont val="宋体"/>
        <charset val="134"/>
      </rPr>
      <t>石屏县职业高级中学</t>
    </r>
  </si>
  <si>
    <r>
      <rPr>
        <sz val="10"/>
        <color indexed="8"/>
        <rFont val="宋体"/>
        <charset val="134"/>
      </rPr>
      <t>杨伟杰</t>
    </r>
  </si>
  <si>
    <t>4253251502028</t>
  </si>
  <si>
    <t>15325024001006441</t>
  </si>
  <si>
    <r>
      <rPr>
        <sz val="10"/>
        <rFont val="宋体"/>
        <charset val="134"/>
      </rPr>
      <t>高中体育教师</t>
    </r>
  </si>
  <si>
    <t>195.5</t>
  </si>
  <si>
    <r>
      <rPr>
        <sz val="10"/>
        <color indexed="8"/>
        <rFont val="宋体"/>
        <charset val="134"/>
      </rPr>
      <t>张林</t>
    </r>
  </si>
  <si>
    <t>4253251502208</t>
  </si>
  <si>
    <t>15325024001007442</t>
  </si>
  <si>
    <r>
      <rPr>
        <sz val="10"/>
        <rFont val="宋体"/>
        <charset val="134"/>
      </rPr>
      <t>石屏县冒合中学</t>
    </r>
  </si>
  <si>
    <r>
      <rPr>
        <sz val="10"/>
        <rFont val="宋体"/>
        <charset val="134"/>
      </rPr>
      <t>初中生物教师</t>
    </r>
  </si>
  <si>
    <t>184.0</t>
  </si>
  <si>
    <r>
      <rPr>
        <sz val="10"/>
        <color indexed="8"/>
        <rFont val="宋体"/>
        <charset val="134"/>
      </rPr>
      <t>和秀云</t>
    </r>
  </si>
  <si>
    <t>4253251501619</t>
  </si>
  <si>
    <t>15325024001007443</t>
  </si>
  <si>
    <r>
      <rPr>
        <sz val="10"/>
        <rFont val="宋体"/>
        <charset val="134"/>
      </rPr>
      <t>初中地理教师</t>
    </r>
  </si>
  <si>
    <r>
      <rPr>
        <sz val="10"/>
        <color indexed="8"/>
        <rFont val="宋体"/>
        <charset val="134"/>
      </rPr>
      <t>武欣怡</t>
    </r>
  </si>
  <si>
    <t>4153250500411</t>
  </si>
  <si>
    <t>15325024001009446</t>
  </si>
  <si>
    <r>
      <rPr>
        <sz val="10"/>
        <rFont val="宋体"/>
        <charset val="134"/>
      </rPr>
      <t>石屏县东风小学</t>
    </r>
  </si>
  <si>
    <r>
      <rPr>
        <sz val="10"/>
        <rFont val="宋体"/>
        <charset val="134"/>
      </rPr>
      <t>小学语文教师</t>
    </r>
  </si>
  <si>
    <t>197.5</t>
  </si>
  <si>
    <r>
      <rPr>
        <sz val="10"/>
        <color indexed="8"/>
        <rFont val="宋体"/>
        <charset val="134"/>
      </rPr>
      <t>马兰花</t>
    </r>
  </si>
  <si>
    <t>4153250502017</t>
  </si>
  <si>
    <t>15325024001009447</t>
  </si>
  <si>
    <t>163.5</t>
  </si>
  <si>
    <r>
      <rPr>
        <sz val="10"/>
        <color indexed="8"/>
        <rFont val="宋体"/>
        <charset val="134"/>
      </rPr>
      <t>何昀羲</t>
    </r>
  </si>
  <si>
    <t>4153251202902</t>
  </si>
  <si>
    <t>15325024001009448</t>
  </si>
  <si>
    <r>
      <rPr>
        <sz val="10"/>
        <rFont val="宋体"/>
        <charset val="134"/>
      </rPr>
      <t>小学音乐教师</t>
    </r>
  </si>
  <si>
    <t>189.5</t>
  </si>
  <si>
    <r>
      <rPr>
        <sz val="10"/>
        <color indexed="8"/>
        <rFont val="宋体"/>
        <charset val="134"/>
      </rPr>
      <t>李天宝</t>
    </r>
  </si>
  <si>
    <t>4153251201230</t>
  </si>
  <si>
    <t>15325024001009449</t>
  </si>
  <si>
    <r>
      <rPr>
        <sz val="10"/>
        <rFont val="宋体"/>
        <charset val="134"/>
      </rPr>
      <t>小学体育教师</t>
    </r>
  </si>
  <si>
    <t>151.0</t>
  </si>
  <si>
    <r>
      <rPr>
        <sz val="10"/>
        <color indexed="8"/>
        <rFont val="宋体"/>
        <charset val="134"/>
      </rPr>
      <t>胡娅菲</t>
    </r>
  </si>
  <si>
    <t>4153251201826</t>
  </si>
  <si>
    <t>15325024001009450</t>
  </si>
  <si>
    <r>
      <rPr>
        <sz val="10"/>
        <rFont val="宋体"/>
        <charset val="134"/>
      </rPr>
      <t>小学科学教师</t>
    </r>
  </si>
  <si>
    <t>179.0</t>
  </si>
  <si>
    <r>
      <rPr>
        <sz val="10"/>
        <color indexed="8"/>
        <rFont val="宋体"/>
        <charset val="134"/>
      </rPr>
      <t>刘玉茹</t>
    </r>
  </si>
  <si>
    <t>4153251205618</t>
  </si>
  <si>
    <t>15325024001009451</t>
  </si>
  <si>
    <r>
      <rPr>
        <sz val="10"/>
        <rFont val="宋体"/>
        <charset val="134"/>
      </rPr>
      <t>小学信息技术教师</t>
    </r>
  </si>
  <si>
    <t>201.0</t>
  </si>
  <si>
    <r>
      <rPr>
        <sz val="10"/>
        <color indexed="8"/>
        <rFont val="宋体"/>
        <charset val="134"/>
      </rPr>
      <t>张容嘉</t>
    </r>
  </si>
  <si>
    <t>4153251200405</t>
  </si>
  <si>
    <t>196.5</t>
  </si>
  <si>
    <r>
      <rPr>
        <sz val="10"/>
        <color indexed="8"/>
        <rFont val="宋体"/>
        <charset val="134"/>
      </rPr>
      <t>王潇雅</t>
    </r>
  </si>
  <si>
    <t>4153251203923</t>
  </si>
  <si>
    <r>
      <rPr>
        <sz val="10"/>
        <color indexed="8"/>
        <rFont val="宋体"/>
        <charset val="134"/>
      </rPr>
      <t>李思孟</t>
    </r>
  </si>
  <si>
    <t>4153251201215</t>
  </si>
  <si>
    <t>15325024001009452</t>
  </si>
  <si>
    <r>
      <rPr>
        <sz val="10"/>
        <rFont val="宋体"/>
        <charset val="134"/>
      </rPr>
      <t>小学心理健康教师</t>
    </r>
  </si>
  <si>
    <t>191.5</t>
  </si>
  <si>
    <r>
      <rPr>
        <sz val="10"/>
        <color indexed="8"/>
        <rFont val="宋体"/>
        <charset val="134"/>
      </rPr>
      <t>娄爱晨</t>
    </r>
  </si>
  <si>
    <t>4153251205503</t>
  </si>
  <si>
    <t>15325024001010453</t>
  </si>
  <si>
    <r>
      <rPr>
        <sz val="10"/>
        <rFont val="宋体"/>
        <charset val="134"/>
      </rPr>
      <t>石屏县幼儿园</t>
    </r>
  </si>
  <si>
    <r>
      <rPr>
        <sz val="10"/>
        <rFont val="宋体"/>
        <charset val="134"/>
      </rPr>
      <t>幼儿教师</t>
    </r>
  </si>
  <si>
    <t>209.5</t>
  </si>
  <si>
    <r>
      <rPr>
        <sz val="10"/>
        <color indexed="8"/>
        <rFont val="宋体"/>
        <charset val="134"/>
      </rPr>
      <t>陶蓉</t>
    </r>
  </si>
  <si>
    <t>4153251204025</t>
  </si>
  <si>
    <t>196.0</t>
  </si>
  <si>
    <r>
      <rPr>
        <sz val="10"/>
        <color indexed="8"/>
        <rFont val="宋体"/>
        <charset val="134"/>
      </rPr>
      <t>施宇程</t>
    </r>
  </si>
  <si>
    <t>4153251205109</t>
  </si>
  <si>
    <t>15325024001010454</t>
  </si>
  <si>
    <t>182.0</t>
  </si>
  <si>
    <r>
      <rPr>
        <sz val="10"/>
        <color indexed="8"/>
        <rFont val="宋体"/>
        <charset val="134"/>
      </rPr>
      <t>岳宏颖</t>
    </r>
  </si>
  <si>
    <t>4153251205930</t>
  </si>
  <si>
    <t>15325024001010455</t>
  </si>
  <si>
    <t>李宇珊</t>
  </si>
  <si>
    <t>15325024002001456</t>
  </si>
  <si>
    <t>石屏县人民医院</t>
  </si>
  <si>
    <t>全科医生</t>
  </si>
  <si>
    <t>王敏</t>
  </si>
  <si>
    <t>杨王劭</t>
  </si>
  <si>
    <t>孙晓苏</t>
  </si>
  <si>
    <t>伍颖</t>
  </si>
  <si>
    <t>15325024002002457</t>
  </si>
  <si>
    <t>石屏县中医医院</t>
  </si>
  <si>
    <t>中医医生</t>
  </si>
  <si>
    <t>唐跃文</t>
  </si>
  <si>
    <t>15325024002002459</t>
  </si>
  <si>
    <t>中西医结合医生</t>
  </si>
  <si>
    <t>蒋云娜</t>
  </si>
  <si>
    <t>15325024002002460</t>
  </si>
  <si>
    <t>李芝</t>
  </si>
  <si>
    <t>15325024002003461</t>
  </si>
  <si>
    <t>石屏县妇幼保健院</t>
  </si>
  <si>
    <t>妇产科医生</t>
  </si>
  <si>
    <t>李红平</t>
  </si>
  <si>
    <t>15325024002005463</t>
  </si>
  <si>
    <t>石屏县宝秀镇中心卫生院</t>
  </si>
  <si>
    <t>外科医生</t>
  </si>
  <si>
    <t>李追</t>
  </si>
  <si>
    <t>15325024002005464</t>
  </si>
  <si>
    <t>临床医生</t>
  </si>
  <si>
    <t>赵跃</t>
  </si>
  <si>
    <t>杨潇烨</t>
  </si>
  <si>
    <t>1153250804818</t>
  </si>
  <si>
    <t>15325024002006465</t>
  </si>
  <si>
    <t>石屏县坝心镇中心卫生院</t>
  </si>
  <si>
    <t>208.0</t>
  </si>
  <si>
    <t>张海玲</t>
  </si>
  <si>
    <t>15325024002007466</t>
  </si>
  <si>
    <t>石屏县龙朋镇中心卫生院</t>
  </si>
  <si>
    <t>李志超</t>
  </si>
  <si>
    <t>15325024002008467</t>
  </si>
  <si>
    <t>石屏县哨冲镇卫生院</t>
  </si>
  <si>
    <t>口腔医生</t>
  </si>
  <si>
    <r>
      <rPr>
        <sz val="10"/>
        <rFont val="宋体"/>
        <charset val="134"/>
      </rPr>
      <t>郑帅</t>
    </r>
  </si>
  <si>
    <t>5153250201402</t>
  </si>
  <si>
    <t>15325024002009468</t>
  </si>
  <si>
    <t>石屏县龙武镇卫生院</t>
  </si>
  <si>
    <r>
      <rPr>
        <sz val="10"/>
        <rFont val="宋体"/>
        <charset val="134"/>
      </rPr>
      <t>中医医生</t>
    </r>
  </si>
  <si>
    <t>175.7</t>
  </si>
  <si>
    <t>何佳</t>
  </si>
  <si>
    <t>1153252502421</t>
  </si>
  <si>
    <t>15325024003002471</t>
  </si>
  <si>
    <t>石屏县检验检测所</t>
  </si>
  <si>
    <t>专业技术人员</t>
  </si>
  <si>
    <t>220.5</t>
  </si>
  <si>
    <t>吴茂林</t>
  </si>
  <si>
    <t>1153252700216</t>
  </si>
  <si>
    <t>15325024004001472</t>
  </si>
  <si>
    <t>石屏县林长制办公室</t>
  </si>
  <si>
    <t>郭文珍</t>
  </si>
  <si>
    <t>1153252704317</t>
  </si>
  <si>
    <t>15325024004002473</t>
  </si>
  <si>
    <t>石屏县林业和草原调查规划队</t>
  </si>
  <si>
    <t>219.5</t>
  </si>
  <si>
    <t>万玉洁</t>
  </si>
  <si>
    <t>1153252802402</t>
  </si>
  <si>
    <t>15325024005001474</t>
  </si>
  <si>
    <t>石屏县文化旅游融合发展中心</t>
  </si>
  <si>
    <t>李屹婷</t>
  </si>
  <si>
    <t>1153252803128</t>
  </si>
  <si>
    <t>15325024005002475</t>
  </si>
  <si>
    <t>石屏县图书馆</t>
  </si>
  <si>
    <t>223.0</t>
  </si>
  <si>
    <t>普春梅</t>
  </si>
  <si>
    <t>1153252902519</t>
  </si>
  <si>
    <t>15325024007001477</t>
  </si>
  <si>
    <t>石屏县融媒体中心</t>
  </si>
  <si>
    <t>记者</t>
  </si>
  <si>
    <t>185.5</t>
  </si>
  <si>
    <r>
      <rPr>
        <sz val="10"/>
        <color theme="1"/>
        <rFont val="宋体"/>
        <charset val="134"/>
      </rPr>
      <t>张芷若</t>
    </r>
  </si>
  <si>
    <t>1153252905106</t>
  </si>
  <si>
    <t>15325024008001478</t>
  </si>
  <si>
    <r>
      <rPr>
        <sz val="10"/>
        <color theme="1"/>
        <rFont val="宋体"/>
        <charset val="134"/>
      </rPr>
      <t>石屏县殡仪馆</t>
    </r>
  </si>
  <si>
    <r>
      <rPr>
        <sz val="10"/>
        <color theme="1"/>
        <rFont val="宋体"/>
        <charset val="134"/>
      </rPr>
      <t>专业技术人员</t>
    </r>
  </si>
  <si>
    <t>208.5</t>
  </si>
  <si>
    <t>王崇庚</t>
  </si>
  <si>
    <t>1153253002216</t>
  </si>
  <si>
    <t>15325024009001479</t>
  </si>
  <si>
    <t>石屏县经济作物技术推广站</t>
  </si>
  <si>
    <t>211.5</t>
  </si>
  <si>
    <r>
      <rPr>
        <sz val="10"/>
        <color theme="1"/>
        <rFont val="宋体"/>
        <charset val="134"/>
      </rPr>
      <t>张晨希</t>
    </r>
  </si>
  <si>
    <t>1153253001601</t>
  </si>
  <si>
    <t>15325024010001480</t>
  </si>
  <si>
    <r>
      <rPr>
        <sz val="10"/>
        <color theme="1"/>
        <rFont val="宋体"/>
        <charset val="134"/>
      </rPr>
      <t>石屏县水利工程建设中心</t>
    </r>
  </si>
  <si>
    <t>225.5</t>
  </si>
  <si>
    <r>
      <rPr>
        <sz val="10"/>
        <color theme="1"/>
        <rFont val="宋体"/>
        <charset val="134"/>
      </rPr>
      <t>顾高</t>
    </r>
  </si>
  <si>
    <t>1153253000309</t>
  </si>
  <si>
    <t>15325024011001481</t>
  </si>
  <si>
    <r>
      <rPr>
        <sz val="10"/>
        <color theme="1"/>
        <rFont val="宋体"/>
        <charset val="134"/>
      </rPr>
      <t>石屏县综合交通发展中心</t>
    </r>
  </si>
  <si>
    <t>214.0</t>
  </si>
  <si>
    <t>张兴</t>
  </si>
  <si>
    <t>1153253103421</t>
  </si>
  <si>
    <t>15325024012001482</t>
  </si>
  <si>
    <t>石屏县人民武装部民兵武器仓库</t>
  </si>
  <si>
    <t>233.5</t>
  </si>
  <si>
    <r>
      <rPr>
        <sz val="10"/>
        <color theme="1"/>
        <rFont val="宋体"/>
        <charset val="134"/>
      </rPr>
      <t>李艳青</t>
    </r>
  </si>
  <si>
    <t>1153253100623</t>
  </si>
  <si>
    <t>15325024013001483</t>
  </si>
  <si>
    <r>
      <rPr>
        <sz val="10"/>
        <color theme="1"/>
        <rFont val="宋体"/>
        <charset val="134"/>
      </rPr>
      <t>云南省石屏县公证处</t>
    </r>
  </si>
  <si>
    <r>
      <rPr>
        <sz val="10"/>
        <color theme="1"/>
        <rFont val="宋体"/>
        <charset val="134"/>
      </rPr>
      <t>公证员</t>
    </r>
  </si>
  <si>
    <t>200.0</t>
  </si>
  <si>
    <t>孙亚琦</t>
  </si>
  <si>
    <t>1153253102614</t>
  </si>
  <si>
    <t>15325024014001484</t>
  </si>
  <si>
    <t>石屏县综治中心</t>
  </si>
  <si>
    <t>220.0</t>
  </si>
  <si>
    <t>谢婧</t>
  </si>
  <si>
    <t>1153253103805</t>
  </si>
  <si>
    <t>15325024015001485</t>
  </si>
  <si>
    <t>石屏县新城乡综合行政执法队</t>
  </si>
  <si>
    <t>张世源</t>
  </si>
  <si>
    <t>1153253203626</t>
  </si>
  <si>
    <t>15325024016001487</t>
  </si>
  <si>
    <t>石屏县大桥乡农业农村发展和财务服务中心</t>
  </si>
  <si>
    <t>徐彧伟</t>
  </si>
  <si>
    <t>1153250603011</t>
  </si>
  <si>
    <t>15325024017001489</t>
  </si>
  <si>
    <t>石屏县坝心镇农业农村发展和财务服务中心</t>
  </si>
  <si>
    <t>王绍辉</t>
  </si>
  <si>
    <t>1153250600628</t>
  </si>
  <si>
    <t>198.5</t>
  </si>
  <si>
    <t>刘陶慧</t>
  </si>
  <si>
    <t>1153250603122</t>
  </si>
  <si>
    <t>15325024017001490</t>
  </si>
  <si>
    <t>215.0</t>
  </si>
  <si>
    <t>字映雪</t>
  </si>
  <si>
    <t>1153250601812</t>
  </si>
  <si>
    <t>207.0</t>
  </si>
  <si>
    <t>王鹏</t>
  </si>
  <si>
    <t>1153250701012</t>
  </si>
  <si>
    <t>15325024017002491</t>
  </si>
  <si>
    <t>石屏县坝心镇党群服务中心</t>
  </si>
  <si>
    <t>189.0</t>
  </si>
  <si>
    <t>刘欢</t>
  </si>
  <si>
    <t>1153250701913</t>
  </si>
  <si>
    <t>15325024017002492</t>
  </si>
  <si>
    <t>213.0</t>
  </si>
  <si>
    <t>李翰青</t>
  </si>
  <si>
    <t>1153250600815</t>
  </si>
  <si>
    <t>15325024018001493</t>
  </si>
  <si>
    <t>石屏县龙朋镇农业农村发展和财务服务中心</t>
  </si>
  <si>
    <t>吴江萍</t>
  </si>
  <si>
    <t>1153250602026</t>
  </si>
  <si>
    <t>15325024018002494</t>
  </si>
  <si>
    <t>石屏县龙朋镇党群服务中心</t>
  </si>
  <si>
    <t>199.5</t>
  </si>
  <si>
    <t>戴子博</t>
  </si>
  <si>
    <t>1153253200124</t>
  </si>
  <si>
    <t>15325024019001495</t>
  </si>
  <si>
    <t>石屏县牛街镇党群服务中心</t>
  </si>
  <si>
    <t>204.5</t>
  </si>
  <si>
    <t>孔竟娴</t>
  </si>
  <si>
    <t>1153253201823</t>
  </si>
  <si>
    <t>15325024019001496</t>
  </si>
  <si>
    <t>216.0</t>
  </si>
  <si>
    <t>刘奉时</t>
  </si>
  <si>
    <t>1153253106403</t>
  </si>
  <si>
    <t>15325024020001497</t>
  </si>
  <si>
    <t>石屏县哨冲镇农业农村发展和财务服务中心</t>
  </si>
  <si>
    <t>车楠</t>
  </si>
  <si>
    <t>1153253202924</t>
  </si>
  <si>
    <t>15325024020001500</t>
  </si>
  <si>
    <t>182.5</t>
  </si>
  <si>
    <t>李国光</t>
  </si>
  <si>
    <t>1153253201813</t>
  </si>
  <si>
    <t>15325024020001501</t>
  </si>
  <si>
    <t>潘炫</t>
  </si>
  <si>
    <t>1153252400730</t>
  </si>
  <si>
    <t>15325024021001502</t>
  </si>
  <si>
    <t>石屏县龙武镇党群服务中心</t>
  </si>
  <si>
    <t>杨朱伍</t>
  </si>
  <si>
    <t>1153252601907</t>
  </si>
  <si>
    <t>15325024021001503</t>
  </si>
  <si>
    <t>周艳</t>
  </si>
  <si>
    <t>1153252601811</t>
  </si>
  <si>
    <t>15325024021001504</t>
  </si>
  <si>
    <t>钱相文</t>
  </si>
  <si>
    <t>1153252701806</t>
  </si>
  <si>
    <t>15325024021002505</t>
  </si>
  <si>
    <t>石屏县龙武镇农业农村发展和财务服务中心</t>
  </si>
  <si>
    <t>周涵</t>
  </si>
  <si>
    <t>1153252806624</t>
  </si>
  <si>
    <t>15325024021002506</t>
  </si>
  <si>
    <t>221.0</t>
  </si>
  <si>
    <t>罗凤杨</t>
  </si>
  <si>
    <t>1153252803802</t>
  </si>
  <si>
    <t>15325024021002507</t>
  </si>
  <si>
    <t>173.5</t>
  </si>
  <si>
    <t>谢珺</t>
  </si>
  <si>
    <t>1153252808013</t>
  </si>
  <si>
    <t>15325024021002508</t>
  </si>
  <si>
    <t xml:space="preserve">    公示时间为：2025年7月17日至2025年7月24日，共5个工作日。公示期间，如对公示对象有异议，以书面或其他形式向石屏县人力资源和社会保障局反映，反映情况务必实事求是、客观公正。举报公示对象违法违纪问题的，应签署或说明举报人真实姓名、详细联系地址及电话，以便于组织调查核实，组织会为举报人保密。公示期满无异议，将按程序办理相关聘用手续。                                                             举报电话：0873-4855097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</si>
</sst>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4">
    <font>
      <sz val="12"/>
      <name val="宋体"/>
      <charset val="134"/>
    </font>
    <font>
      <b/>
      <sz val="16"/>
      <name val="方正小标宋_GBK"/>
      <charset val="134"/>
    </font>
    <font>
      <b/>
      <sz val="11"/>
      <name val="宋体"/>
      <charset val="134"/>
    </font>
    <font>
      <sz val="11"/>
      <name val="宋体"/>
      <charset val="134"/>
    </font>
    <font>
      <sz val="10"/>
      <color indexed="8"/>
      <name val="Times New Roman"/>
      <charset val="134"/>
    </font>
    <font>
      <sz val="9"/>
      <name val="宋体"/>
      <charset val="1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sz val="10"/>
      <name val="仿宋_GB2312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 hidden="1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 hidden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7" fillId="0" borderId="1" xfId="0" applyFont="1" applyFill="1" applyBorder="1" applyAlignment="1" applyProtection="1" quotePrefix="1">
      <alignment horizontal="center" vertical="center" wrapText="1"/>
      <protection locked="0" hidden="1"/>
    </xf>
    <xf numFmtId="1" fontId="6" fillId="0" borderId="1" xfId="0" applyNumberFormat="1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元阳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311785</xdr:colOff>
      <xdr:row>3</xdr:row>
      <xdr:rowOff>264795</xdr:rowOff>
    </xdr:to>
    <xdr:pic>
      <xdr:nvPicPr>
        <xdr:cNvPr id="2" name="KG_68774672$01$18$0001$N$000100" descr="Seal"/>
        <xdr:cNvPicPr/>
      </xdr:nvPicPr>
      <xdr:blipFill>
        <a:blip r:embed="rId1"/>
        <a:stretch>
          <a:fillRect/>
        </a:stretch>
      </xdr:blipFill>
      <xdr:spPr>
        <a:xfrm>
          <a:off x="0" y="0"/>
          <a:ext cx="1511935" cy="15119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3" name="KGD_Gobal1" descr="lskY7P30+39SSS2ze3CC/AD+gxrm6zmL/s6Z+eztdvbcsoDnxtT551BpqKhhGmUaP8ZXBWzFITjjE0JWueofZXPvdqq5HIsXw0BdcJ1zMdR5AHnA6UA5ALEUtruzKI77FBHGKzEtmQw455J+1p6w/MI0Jkg3zFAlHWY7qniM/0lHkrpMpOdUhsfPE5+gbo5pKUGxqQsXHGgYHbn1HKZlO8oE+YK2v2whJlD2QHdbWvblX7OWgG1hoChffY0dfhMYyW0/uKPSJciuGsd+TIFF0B1PpRl7hY36TUDVgvt9Ayl4x8zSN/nr68iVgPl1+EBwhaR3eSghp/5E9FSybU9qvzQ0iSSPPBoYNw/TRKJmrWwfqHVeZX1k0dMb00MDnzonFyF+ytco6EAJ/gtt5tkvoONtdEfovwGGQcUFOzHXG6ISl7jp2gaRt+zgey+IAaJmx2fB0fb89MP+XFPCjzvtxZgrf4/RTfIJfH1T07hsE/twmR3IgPNcb20vzTy8xPxF1BlnHQxaq42EYKIy7WCPL1U89ve/9UGoeS4CdyUXOtp0miE60fhTUr/fvUQDrHJOptYf8zLpSxI2hdWgm+Tg83eDtzNVt3PhJRpV9UV8kAGyZXK4xaViWH/gAJ33xe2n7pVtfH0v8Mqk2TJTVI5ZpwYBLx4AD+hjXyQMmLekmlHLwSfPFNX0GVtLkn9/shUCTROSDwQmvHN3K1X9mdXvh9RvnyH4jbUaQAiGNRV/xJFE9IjAGwa/RkLvJOIsCizEFKuMCFnZhFh/rtRd0KsCcz+waeM+sl7VRg23VKoIUTqSTm1VAsl1ztcnyty4jSNJ/EXbT+VJx2NQtbMsYATg7KcX8Hf1Ye4ZH3X5qXHcwqJFn8tMCtZRdKWQgW4BZm/3xwp6BjrHL9VKPU9vRK0vbGJZcafVpMJszG07Et6O6RjTb88NDSbflXuIsG3GiU9W12nYiLQWkbfBin+w0t0Xhy+C7l7HU1Lmx5qc3Hx/7g8z/MxnVIKDgnAdLRsUg0RT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4" name="KGD_KG_Seal_11" descr="BuyI+xt4f95dHo2C14d2K5Kwv0Oe8bOFu2SbCP5mAjCdHCymB9heI33pOnohgS0jRnQEpVWG6tw8XbGRcFF+BmMA7UktHzTjeXkN+jSUN91qQogfgz8NqNkfUC+bGkrWRnPSeHK/OVRq43nDuZ4PUplgtr/+TnWK8HCnt43uw5M07HiPPpxQ79pIKat9iQZjJseBJRY0gnWSOAZGfKYBxQwH8MuxFOULE45hZUJJmf3uwXcWwvEz0a9loMQ/UWqUB73duKBbA0aiWWiyLvvSJzO4jUeSk1n4RMnwVPN+bkxyRAcqrUuaavl7VWU6n1M7v2ZuEoHecIA7jJeJRs72K/Y0cmOHJqnSRPu3SJ7y7ZQgrB+VlXdpJYhl/jWXkROz11X9pj/OvNioWrCEqxsbLMMN3oajaIQ51MrvZPxH0jJ29Q2LsQCalvrJYOraV1B/xzWs8uYYVpuIGpMTI20rC2N5ToIcl3jIRTD78tV+ofrH0eBd0Hs7XShTIfnWJBqdHGH/WLiTxiZ8AagVZJxYwEIG7qM7wuzsa3qfCUCdAmMOqlquDHNRK7e1cweeTGP7ocNDSY8yU3ZZyaF6kcmxqrBD03d5jxeFhxVkyF0XHQDSfrnYB+Vmhs1DhZmKCC0QhbPbCvFB2NJlMQ0aqP8zzAf26FuHKU3Z3cO+PNPfAyQQzMBBBXCxeTD5aTBq4+fRInQSXaOjqActL0WblJPPA5WiXnfeJCBuc4zKUjHBXdlv3gktxVmhxI073vo+6hkkyzKtbd9Pc8eede9sHmYpt6oxbZ6JJ1JSbA41V34nwlKW2B5khW+1jkvdeA/BFNQIm25hzAuLDQmECe+vErHTkriMEahMBuYSyKbM2FJPVblNi91qCjHPHRfwQuDaytMSQN7kPnEgaRJPRyWA8IlQ/fXfxSBQHMai4bLIjpApHcAgYrOQPcHIADLeS8hv6R0L6cxu2VztnA1dZG48nSeWH87Y49HmcMnxUyivyBkep5y+vyMcVJwJfn3YkS2uMW4rEY2U9LwX7sseWITA8XA//Wq+ENQhwRrpuRNF52Q8rjr7vJwH1W+yr2+SGXa1avhz5o5rrZGTH9t2G7PN0y67HlhCK53w5xD5Oi9Ns+Ue66EQEB+qdM1Uw5EAZk+SNQQ+i1P8V0nIcA3to2zjt+i6I0OIq33HJPcmJJyTktM4FIsB1aImZffQrSEkQ2y6MEIyHvIqXARDwMQ4pXQtH55ypCQrfh2PR5c3ztW/4jPPLqaLdN7rTYZL1/9uqowxz4j6yvAZHWyRQ9B7/9Xe/DbHbgDh7iL1BEgiyovzFnHB+1A316FOUiMxK34fO7osRquv8hJq8NtCf3/nKRLCJaSi6W8uXyZSlAcQwNy+aYbsnUqB58c98VZkbFIx+PQbxLIpHl13HUvrfRJwIjGg6oAROeGyU7HS9u4ouLX9Zit24a/IZhwMXJ+vzs07dVUe0zs42JkV2tn0LEpOh/gzRcQKyInUwJLXF1Ol6iopEEoqLI7ECSwAYkRvH7DIcfwwyp3X4yZscjuds5FJTEvkWzC9goe0Ew7t2SKkj6wR/4tiNYihpbVqWneQQxP7Ia7Zg9Xtu88T2RXTAyIFOcDYNLc4PniWgwkfXXmctAiGbre242zVHLBjZEWM5Gbhs3nLx00evgP4jNYU3lEi8b0iwZuffPoM4FvBzuOqBjpv1UTOE7j0huVkl1qR5nb80FdSSa0Eh751ZpXvqYl8RzX2rQ7zSMjvqZRneL3WqvdTxW9gwMZfftMkNaEWCLa5eOmejmv6LpsgPDPf/hbu43PW81Jc7tm5sruNSeTu9L4l9uwFTgh9tlhJOfvkYpJOcbIBkFt5lx24FnGMqVhzFxAjB3gShGZBpgHBeWxg+Ef8bFyGD4IUMTeProxbG29InLVBjDWIKZz9BtCEEUxRSiEORvYQ4FJm2wZCm0MBGZeBS4R5y7DQKsBxequnUeYllbWuvAwbmvHUXys+mmL1zz6nXn9RhK1Z9yi1yES60AObN8NW08RsFWXxwqFpU42eHVrRYitiEbbau0I2bmZ397YE7gh3dStyWelNDwxYCHEw/tZ1WAu2yjiWFWTs4xeN4/cSZDJZFAVDmeh4z3oS90+E/uFgXKx7fFWS9Fi7kEWzTTrYgS5OfZ9szXBnWe1mBOG713Oc/4sbNODRuxVPL2MsEAg8wCShRrxkF3TTLynk90nBMBEwDEo0TiB679ZfYJj/C7g7Hv8jfZSdS5AdIu/pP1fjEO7lNpz4d6feTLQLwNB4GaLNnL9zh6gg8VRakPbyTRYn2j+r0UODSmQU21oZFbLEHWgdJLstY1YOpjGfV05Hm5ImnosQfkyF34588LcFKxoBU4N85An8VSQPD8QrOShhV5ST6nsOYdQp71hDCnAmk3e8OsxtU9L49Wp0R4twYRbYL4AWbEZSNgec3hnGimhSpxnOHOdKCjZ/JmCkTDtEukz2Qt5dJ9p5LlZoYOM3Mugz81+MEZ44WFvT94TTtGkZaxPK/ehGUfPtv3iwV1YgMD+hD6eKNTZgjTYIMPeUdYAXX0B5dtAkdWbB/J71huNjlZgp8QBTFafO9btFCjJ95A5MQw03zKW4oYb3sV5AXNQ2lVi5qq/zGQH7u7kjX7kelAAanTWe3GLp/zee9FjkIfat0RXyz5nGe4s9G0Yo1R/fijsei5G7E0QzHJahwibE4myqJsDTQ70Jn6X42vnENnrmOFAIZcXIk8KMU4g13lBPuJ1KAuC13OMyTzjEnRzQ+xFNAlBbCgo6bO+BKJZGXALClVsCbUZx+JYIulci9sBLSAqwFdTUywjhSAFBhvK+uqayZzJy83B8JwSJrWQv4VaLEeF6YOXYHaHdYgNiaFVMhiuIABZXKh59SlLUtYtuzZoflsZ6ntt+Sk1YlUbBFFligG8ATXfVUy7/naI/qvFLoN/PtUgJtUfi6nm1EL164vGU0XGi5L48fPtm1/f80CoEl6JpzgnSoRKOKkTpmAD8osr+S8NjHcLK9tDggcLCyoCzP0p31t06bMKY6GCh5Msiqt01oDl/trdygiSMwhz+fwWWZcE/weKB8aQj5D6z8FvB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5" name="KGD_KG_Seal_12" descr="1dPrp7IMdFqgJe6zYazuq8BGYS3aJjgjS4sSgwKbn9oWqCMzXOqsdW8+20vNSO71WeSB0xEDZ1YfuWCmD7W+savFk5AF7wK7QTC8ra0SDhPG4Fj+k0NBLpExpvcSy1HT7jRghWo4ylpYwIb4r/YSfV95qlKD1MjM+ucPAzpP2AncSSPkcbBsTQUtrCCwf8yIWnsohf+HnNuYaiNM4PW20T1O2QQpk4/eQGqi3L6ExLnR5i19Ntbmwr98/WpzmZUWxJTD2B6JI99Ll6WVjMDRdM+KRETL/2l49Wmvavw+FmSRx+lj9rmDZfJnMaE4IL0BFwWIJ4fVsiyxN78O4RF44f3HLoG1ZBVvBbpSMpgbSazwujcxzg3oP/ufLZ1Tz+zrVnKOORKdvlEwzG4hGBLOPea65xcVOyes1x0MpMRPpiOtInlzcQp3vDhnLxq9Gu94EjUipTeJEwQ5YKd3Q/X37xW695WteH3LbWEvFzfPRG7abT1TV14R1ljYnl0xSzqExFGj0zxrt06UyeDMIEGwT/5lwcd0oEW7j0Zer5NDxVi0yS5Ul6KiR2AQedFGCbbUHDrtKxUHD0m2iH8/7FdhicI/aI/wUIJwAyDb8XDFDJN7RL6meMemyUfSJ83g1jEGg/0fOzMtKuyd+gHjImnD5FAZCeR1M2evp3Cv+sr32eAt4+0RuKlWX7XdQ5aDR5GDdIiqZbi8OFtKDLIf0mOB8Fj5RVi61/5f6M3iKfhAP1bEIY1ke+CK/LF2l1URYP+B9kz0QHiJT6JPnQVCVBCgYY7q0dzVUYutoH0ijIGD8x4vZzC4NcTBrlJMbguooMElrsoTxMPvtabHuXBVxr46Ntrs/r65NRxrcqJP0tIwDwAcpuAol8dubHVmnEZEmi/SZBc3NkHJr8gnQK825sHDSb3Gnza0lHa+8gPKl2fT4CXsA8E9Fj/CZgnPrfC5im8FYDvHqJgBwI0vW5wP+tNFXYObaQ7DZZd0CfR7LaOhULx4nqiL+ojWJslPIyVuwVn+gDCuRuIHIzyG9DAmDTsoarrqrcLJA38jPffQroNm84gw5cWe8NpDPaAZJ8zVYu8QTcos+W8tfiy1euPt1iVCRNqIdbgfPtwjqrm6+YY+kzq7FaBbmmKKa9qBWL45FkViBd8spL6i4A9Fv12UpnYIAeaaLUymvIiBgIQkI5i/7aTqaRoMIv0NpQicTZtdb1gPuK3PvRXog/JhoUtRB4fXCBIEiWDJeHbRTK7MTdu3Dd8/9IMJwh79T5WRBZX515CcQYugDo+vwhWLOZm7OlRr9QuD442nl+RRRvejoDTz2Oc94zjNEY0DCERPfnk53WfHyNMxLyqSv/vCozql6peyFEJK2XKGYDZMXLLLpBOrsap6v2NJB0mVnbSfqpjonaiswYdrFOec6sjfvMz7rknHpQ5ewdJ8e9VKr8+2ZAuAit00qny/eaFDSd31+u2nIrvloGe58MWd/UZGVgziPh8IRtpGBeLMDCZGmzsglGk/Phr57knrgu0TJdQc0JCD+F6KQxCL4yLrkkzvAhaul7HDpPZhl3gza95Ei95/6eQnj+vZNPBzcAKzVSO0jVIuXOp4OrlL3MmxP8BUeFI5A704hJ0SxFHnPkDmK1UOO4xnJyXWI2ELIB//S4nE6knBOv46HgJD9+YlRk2fG67qXP4y0YQ8+GD7cq/xxBlCSIPmBqS1WrYOOvIYw7DaUjRe6hywtnzUp0FkwRgYliA0IMe4h1rCpCVMMYdx5M2RB0ecPiBCEq/MBmBipwk/lF0Xk5hsc4mruR3g2BS532rmC8AK3dvORo5FUL0M7sA7MBwpiwR6stPB+6iDrcSraepuJA/VDW0AjMD/9kuLaHi/sTZ4huQ+xaeRdo3ODfm4aXrIN6pqcOTK2Jzndom5LhmbQWEsy9dLxGAjWYxknjJqTcQhEWW0yfEvFdogcD+6j6w0hERH8I8FDnS8JqlxpnTG/OGXUAkHDMkf/Uu4yqIsyAovybN/2kihTw8fN05P8higlORXo5gFtXmQm10t16/1yLROqEYsJzAN0j7JHw+13oHiKiHdTeC/61ZSNDqFO6hFIo7vZErnGEmbhIuvOXrPBKiO8U2gtrFRMEeN2dNmslB1Vd9yC7vsnARgdZDBG1HuMds/kcOLHn+VSAa5HLzI4uSuxfaKNMPd+w8WfgFvupIqzLfQzPPVf0wM9TN8i5lCW2EsQO+Xw8ZRfHPd4Kd7tPRn98t8dp5BO7jXG5Bkk+1DEISAlrVDK438xvd4iv3XkUhgKydogPc8C2ELiXjo7u85z8SXItDZh/gAcnc1ho2b9goGJAA4slgZnGmQyXjcBUh/Zuo4zBhYe4FqXKEh9Qp7fQT/o6ofM986RfDArJOdxVSg4tQpvW8O+fuwPNs+CrjHM/5+BusuvWnmHHABQHcaTzYCso5aWd5HIYuK9WvQrpD0UwPguyn+Td+2kFy79o+MLXb1HpiCKwKRZQKmj+WeLJcFcJXYF5zjwTIvjxhEUkiiDwdSgw9Xam9VNnGGhCKytYoeIaaKfINWzqbdYOSHRyv1xuir+Hw9UIzpcmHOS8bdHDwZFx3vQZeVnChCYVY8cQXnyCLOqiXHw/L5XIxpEfqlg6LDRqm8f7ykersXKYw2fYwe5pjsg39Ba4zBzIfwt89MZhFm7Klrd7jl884fnyERpuXXCjfVeKC1i2NVcmzuiyodg7ZPyibhOh3C7v8B4BBYSBH2s8Xoa0OdCjfWf7+htjCkguHpMOgGfI3MX21TCmBAWGlp3449QOFXfP14X12hY5BF+y3XCflbYyou8taiziNIWr53FcXxo1OgaeqfSKBAXsOtd/RhQaf1+n0w7/emyxDtp8AZ2Lu34AxdcZYaYOyaQd3z4HsNOR253tz2DMy4H0yBSYifBXxM9XxnVG0+DEwZ/1nQxaCJL1S6Wdr3UzGYM7g9HDJnaCtYoivlsMQvGncPs4PNFFJJCWSgR/hE2i1vA62rZRyDG86m4E5esrOVeMsFDp8j20zzy2bE9XQm/wUAv5Vc5ToFg2ebv6pzVsedhPY9sekberKdKYmeIHc+R+sHpyERe2ShECf8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6" name="KGD_KG_Seal_13" descr="r/93NIg9K0WE8Rj0XsFIboCMC9WH0OA4fMFiNnDvVJQXO7Ud8Ix2yZZhUFwjnHL2B1P6cvbvFH68kxJx54NK6ySBRidV5+D3dpRyOsxtaa4uVFTp3pMMw1LHiDkZmjcfafCyQYer1wFpEQBOegoaiOEzA3G+7QCE/+j9EJMN561wfFoTopSkYqgVNULg/tymuaoHisE9Rny7/7gvpTfMnIYxQ7AdTyIa7HZ7r2TagSRy5Cga8m4hnetSLXWXP3q0bCKN7FN+iN59t2mdsxug7OiW2svs9RtoZ8KttttsNl8eixnm0qgF0Pbz54+qh6/uliSYUjkYrboW45Whw5581zcrkyf5sYeUq/TRf/zR2V098TvUC/Xz9zOGW8UtASOxf7UA33gcwLVDnBFnKUJ+cn/7cznC++AT2+LSQzXIHjdxdpvtZqBeQDLXqY599fLOjkD2B7qJdAbOeyFcFiUr7Ht21Xc7zW/90i3Ake4fvzF8ZBXF9yduZ+5FN/eYZswzI0UJxIKtvNj+5/coCuRhvdc7OhlVYAV7mhdAzPIf8uPlzaQyhrqpd55bcahOs1CmpHDkn+NIQhqQKWM6OnA8IfzEskBvZRXctRQl070ynvIZ370KQAcMeh3H6GhrXf5bw9FuhoNnL3A34YXVv8XppI8gkewGb1S1b4KQ4jn8PSh/O/VLS6YIuPtaiphbeH9diyxZ1gZ8UqdHcFwOL1swqhoelS7IWjIPj+2vQYu6cKkQVSduCOzLLrCF3Hrhzu0Jskvsc/9RW3gedO9z4QuRKFoFPGJvvvwXyd7f+n+ZcQCCQclF7DFXXl/xu5Ighm3obkTP8mA4xYDwCjNEtpa/fQwx/YhcVVERReRTRk0/DOC/0AE6OjCB6wNWLtyDaE2HnAZFpkSCTDE8iIY/V5BES6yiLnGR8ae95e2CMHp7OWw14xACyqTrVqGaevOLJInq2myHjUTuklUpluBcNw4HPyMYkm9BsAHEDBDAXKeNJAdc+CG9Qi7uhKDi2MSdmPq4PKNFQNsZAs2BKUrp5CEWsmC9qWlatbVcCTZaKVc39DijdVIieJ75is4mOqMJ0Gci78IgOF5mxFlJl822Pa2mxNj56FZwxYMzoj2go8XB0/0VAea/VkbDajpYJq+Qqx0lmrCCrEdafBkXNuujHSg/9P9id1cqCnP5JJXlDnv5DimdewW+mVEQPVYDexLN9in1PLgbo/fNnx9068yeCyfyJPm4J3AMpyiffJ0WJ8/D7VhuFmPWvPcN32xZUb1RTO6wszDyirrxS54gPcXp5GKyGnnyONg7nfzTPgs/zcVYZbYXMHiTckZ4RjA4Dm1qherEg/Gx5lLwXyp+wMIY97/de1WsSBKeyzkI0PUz0zW3xj1DlTWXms07IHtzlRUT1Yj+PZMzVhBYu9NfVnccspz9Y8LjVw8PSfRFdIdTkCtKTq/hFXKCM4k4o5QRCaLF8XJYjukwBnqOnsWnW1V2wq5VIJM7AyAn8nPNXEOXqI8piNUmDR10Fbce6/pFFbGovndCEQRpwjLKPjIi7XvoZKg09PdIXLENuDaGE1ig9wHDF7WcjcQjCA/sCG++Yj2ZahRMtqkQRvzu0ff2JJjJtTi1BEsnndvHs7aueAxMfakl8o+E16EjSL9lpUFoBAI4YpWYbx39xBTPYDLx/GvNsBHfxYd0m+Slx+eP7t8IFMbb1z82nyllZxMAG1Hd5yjDIoMGsmKIFtVESWDCKdtcteM5rrZOhiIgM+ES4mmd3rQLA+POwz4/g+UnqZoZ50OP/pKMA4SNrF0BQJ0iop9cXRlFMg9OSFKfEYcgHheJtyHDogATAIQgkW4Ik6pZaaKXOE3r6lXHpQzwIbS3G6Iz5VLQCbCj7SPybWVTrL3rVahcuVkEw+j3zT/d7m+JkwlzOW7J0j37ZOOI1vXs6xDd8r5TU6zm4nIdFOurXvkImM1UqNjHLFo2MI2Nqiusl2noj4S6WTVlEAqZtYykdIz29DhDio21CnbSEY343ldz/YFmjBop30apP5b1cqc+WT/sPXSAGdZXpSzNFr793Pna9TQX3aEShOcF2unAjeuUPriZgc3wPTAa7cTis9Pg4qLprCQbTa+Gxwv46tKDEq72FnzqXQE/D0dWMJKhryzNSJMg04dzvOSPNs2BWX412Lxr6vX9QEVcOuXcSvrUK0Rwpg0Q2d2s5fvnN9z46FZMHK+Wsb1pGew+MmUgWIjE1wAeLyUv24/DmT3Hpfkx4hqzDzvCcfAogAXAz70BMNmcbx8LhobDru+cAOydrXDYwe+QMTq8RhAFwZL3/KeJPJPat2qY6mKXieokt6nkq37E0SjChgCWiJsLcl4xapR/7xTu12avJqhONwkFELPxWXn+FgkZxcMjakTXL7mYjY43+l7XaxXsE9SkDeU6VXZfYgLW9KNDknZusbvcgIW/7K+NGOxJdBr7RwE3rmmENrirPzkZYwCvbBNA3ChjS68J/p6Ptni/9kpFeBuYawE8qT3pT8mvlUHkFVlNgQ2Z86xb+OAS4JIrJEmXNx+eVW23BtnfcZt4UOkNqNFsGQnx5pyqcnpvRkpIGfefespdc8GWKwfBFms5MOxCU4CFK7KEMN9AYp/LOVXoI3Jp/Ng9mCAC5KI+Sok7HzG9W4aOIpDXSXziXqmjmFk/G1a99Rw1Tv1zZn8dXsYvhvcsjRITDYtHGKWzPWzPxSkKhysioeoXL4d0HOTVF2RbBzuqo38D/ZwJzEUhNcqFsdZas7Je8nwNdMFvGTRMarCl8YazMjK1eydgXPD4bXcJNtQY+53fUyqUvkEQ4buFRxl0JwTHfEtpsWKDmjD+dn5ljZJ5cLjZX5oKTIL2L7ORLvhWpfiPLKs0EBEr5tESAa2ZBOY5PK5d4n/b2MloTo0h/SrXuLc9IJSkY3mk6zAcNGkYksAhBcG40s1N5RaxXVrY6f6e8w/pmQqrA7hzoOcELQXVDnTpJ7omamtUAJ1NqBrG5/xh8qL8DtUStSQBR4qMVsTWcSKfmEwjPMSIzXx+Jvx7rL+JzmGS+2hfOTt234MtI6KbBwBWNY3AzolGecRM8edjnSWPTQ/Y+b14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7" name="KGD_KG_Seal_14" descr="XA9ls3ttPgDchJDYEG0sEE3+TJes7sPHsH/7N97vf+S8FWYWPDMF8QoGWh0yvRaZebTYsR390WvFTqWBOD9tzoeVNe+TpvmV+8nE3Jxt5Ljba8fpoBYHHZlsI7jLBKX2xkQsSzHLlB0DAHhzPhz2AhlKgq89x7rfgV9iDGSzQNNSB66AHp9ILrwFqDCxjqwv0Cx672nd7QZG6DZKzL5A7EjjfyFxDjfJyfOUYgoc7qG4Dcv2iJ7L2qmGDkZ7qNzVQkIWvW+CRBAioLRXoszw7HLusDaJwYoy492sW+kESXjPEIHiTaXHPD255P2cbPgVFH6LyHFhwZVUeaeU2zR6gyKrvE1u2gjJVqeT9DHvCcxs7J8bhwQbhLX4hheOheylGs2huERQE1DsshkoHycZvIp6Ahes4+P0lFMIbVDrLxJQHCw1KzxN5ZQAjTtCIWNbmnQUsiDLVdCim2IV1I/rYarsn6++Jiske7oOYWinRl3wDUqCIMoH94hQpRBCgNJgWRJaIzMchxueeWAVtzsn1M6NYpi3Kjss3uWhgaeoDyCR7P5titj18niWeG9m/0QH0/lQYvEzHZZRF0GaAJ66KtMllLN7lCDSv4L2rk4WUz7L+svvdZ9o6ovqc7uC2NMquFVXsmqKhqkBxqd+/34QAfQBzZFEzpBbZYw/akZFlEzNMw2lvh25MK98VcEdGPhyBcbec2lmqFyhLBP9Yy5v9vjr5DJ1Sze81JM5NPz8/fX3TgI/Grxrfso7CXA6On6I9GyM2zGVcY49JYpxJiltzUAw089Tww33ZPl4prRfUPPN8U7913NOp5w6OCEE/wYt9xA3NeqIdUBPMr3FwUovlXn8nwVxVj1uZZ971MZD2bNvQqFUnKgKz96arPTqfVQx3+Uq0AAJu3+C6tNveekAtQaRqdcl6LCw3SJVp0o60M4qpYnQNS7QlrM+t3YaOTphs7OptBuFf7fZOOscckGsRIK08bVlzBdUcWxa1Zqn5fzS3QzRMMCzv2YBt5QrOS5NjXiZF0XP3LW3uZy2ob6WGCfX8QbaIfB9kYrVB62pZ6MVTHjhey4WE35BjEcRZwlbQOnCJ5mWjvFS+ZM3UgM797dhAaZE96qD06pguc0lGM8KOorq8R07qpIE3+zfHbohVN60K0ghXbAkYJoceM8l/tEZHAxgFbijHuH1EcSJGtY2CGSHkZGQcSiuDeEO0/NlDrhJf78nt/+UYcPazCyonegdMFF0SoVVkV5+OrRC8VNENuB9rN5pNXNAtjC/tygcrjwZmsG6CKM+zrLBcgJb9cD182272lXMh7iPSkbZ+Hhzgh0nm9qL8bXmlbyMBelOYlmxQm+jjYCHnenb9q8dBVp7z8OBW8VRc/f2AnvGpr8XdrvbLEQD1MkPa6ki2rgEkVHAkRJ7hk2QeEEJBrAuZQH6qCONtftirXxoKhI3LTdmgvncYZqHvIM7d6Dp12yEuE9EEQrQJmy+twa5YrJfdKrY6vieeomFOxK6wyqXhiAupFSKWGvYzOWrkfGpBcAPYx5oLeugrt9q59kQPh/Xjy3KPYjE+r3Q8n7FYu4gn1ST1ESGuzx7WNM43FaLFRjeqfupw3ySdXJjFS9aWFIkMziLF4qjcd9IZpKnh9hr05qTAMXgSVGRjzHSWhc/nOJIZLWJz9bIUpZ4gQApmpsw7UjX/J1UJZ2xCpDMuVFwE/2tE5Lcl+qoWnttt6klirHZJW0GdsDGZyIyPqQ9RDZxHfQYDwlTjMDE0FkemHT7t9HqS+10XmiL8Yu2fBbgDimXxjSsGVQu8ZqwpTdSnE0Y62Q6gYj1fB1CjojHZ89XS7zoMzWBZGLn26Z9+lZQUo0lxHHD26NPif4gVhOcd05bJ3YXGlvRBTTxqCWxC06a+HdOekzEVJuINkgXxVIqqosWDcGIdWDZdnEXF3NPGVd9jL71zrYzbpV03gIx/qGkvGgJib5pbn29UHGeMhhZseIRfBFuPNewfRk91xuiu1BtiGdMfnYKUzMmirfaD3vemjlwE5FjXdU96wA20KaoOicYli3qNPdSuvXa5BqS1wFhI2uSuaYYLxWxLOcM0V2wBS3MsR1/ib0zafFfmO4mAUKAgog7Mfr9YWXxU7ejWitgN6e6BhQKiKWyFiGjIyKEfWK5vNEC9vGULfu8KbnrPyQrQeQdQql8hM3Mx8u0ewZXqG1kmV122S6qnQ+IaIurpMmwJUxXmrjFv1nV7ZyF6GNb2dF8T/wJ8ZX7zHXzhdEtF+YF7/+xZuvSppw8wvLrCH4xQs61GV0zR5/cHEUFgHV4VPxa3VRId8LTPe1gV92AdD8akNENvCy2tXvK9pD3e3RFTo/uLV7+dt3hnX/jcVkqGXn7ISRmXM9cG9TOUJuza1Ht5+Ivco7ahE47iCCAI1icTkVZpcws09kplF3VMwaiLWFiTJ8YaYbbsalx7o7mo6aSbY7dgtafJtc0x7DfBzpluNCDzLWfW8gCWjx/1SpJQBkMcN14n9IK6ue5SU64aOrUo9DCcGyqWJuklC7CwcCQSMe02oDWy6YPwwD/YqmpXBhSUdtDbuoPHKOBb23VpOs+3K0XfOalyUWrtPt7p923B0Hr5EoR1WQNvOdHvxtec7h4mQi4PCVif4jjQchdo2/2OycGqj2bSMmvOzDv5u56xq9tJs6LHqeEbzDcztKTLxnKZ4zGCOhq472gmyfwX9CqUrs230UzUIkrGI5nxpUzOO3rFEM1rumfLHm9WjGYn4yJqBTClHzDUwTV2ivBx3vzulPn0wahHr8SjoksQy6UmKvoBZQJ8/ba0FK0HxL9bMKH69KnJ6wEVXrjE8wFR20CbyRovlWAT6bezqYGITPnxCSzuaftzC/etqo2HNzTz6FRW6NioPyMa4mCrGThtVlUGSS1o3G2+MS6ILIsxtcZCFiFFPV/YZi+DCvpNHwcMUmq1aNtTTPDREbmwTxovTq9RY8JyVBCysi3SRvj4On/dnbybCJP3q8lh5i/weLACqLlGkvGvvin9QZ43uo7PfdPFkfoJuyH0ccX0+xGYTJhKY0yHFZ8I2+TafQ6rffYAb/gb1GMJzwriCSoQNZuMlAC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8" name="KGD_KG_Seal_15" descr="FyOL/pbGLnjPXUHTzEESDw3T0a7zj1vY0JAz7dcJAvzWsJpjPtvo/CUKVI6kmyQ9v+TAcEt8xCU+lpwC1wfXwHfBeRtw6sQNFmUB5EG3ju08wRiwoEswOad15i4oCWiEW2B92rpkB0d5xPUX8EpI1lDOYSxArR6Y/SLt2gPySaIP6vaH6ZqkRkvtE9rk0V54BYYV1vOdkG9EtIhYIFQyZcwhpMCtkPslrf5UZtnceOn4Si7gJBW8F04pamfAhtKsqnN9CXvCnJXAKQIc1rT+H8r9aNIds18/zTSuuHJSgCbrBy1RokcZom3hQt+/wrdp9bOpkCsFY2e6E7J4oXnEY1Olyd+7p/xkOaTI4tBrjPYw3yimZ5yBP5oLoh6jQc37w8xGSq4WZ3ZP5TUddPQsq/pSuC/pqD1wyi/MKMhmyMGuPkpQ44pvlNCL++6EjKSPcOojB/SfXQAgsLVv8tiRz2zgOz2r078B2ctkht8yf1CakguOixViIt+jVvqsTWVGqFAKOnwFnAYXn+d5pCnD1iKYtUeBYIQEiBbdoeN6rniaeSzr6+fnjrQH5N4KPVG+oaR60+q3g7R2C5bt+/Zg/tRw52Ip9lzSEmDf2MJoMnhnQQWmf6+fJmaZ3NiFb9bXKYJ9lrgiRpenWLlYhjFttPe+/aku3wVWZ08KG/n4g7JjR0dlToIX67d6zpAplWfTZA5hWO1Ia65uwHXi1OlKeF7UQMOCRb6l2XdSlVJXsxo7d0hOfOCr1tGJjTjldkXEOEaPEpqbnrlVNMLI5APnbcou3159t9XgrZeajDqtH3NrKhKEoSa3YRfgsb0jF3J1y9dhZYfASjTSt37gGMtb0xugOZ1cpMBzwpybJsDKACITxOt4BYK4ueJXUNuHyeGTCFUCNoxenDenf4XN3eq2Y7HbV5ZoYc8RuPHMM3A7I5JXPPWRFDRiM20AGZ0i5wtG7YfhiTj+x3ZWD/sX/M7OWij95NtkeZTPNW7/q+CJHkZUNeqjcsvflZNNzw7FacgNmK+N1zVE9Rnel4rdXF9ioRaDMG7nhdlfxRfWOb1Sz05sSUpH5OD5oXiKIakiW3hm73FPE1FUMhTkvrAvZWn2NMSQ8fqGjZR0U0VQGigf6K2SKhjtEaMufhJaLixFsZfZGzKZ2SAeI6Ge8KgBXb382G6pFBwrgDTo9Eex7HbFHmyMjGpa/C/uhsk0CE8EZrcRDfPiLZznIRDLD44IWpz6iJXaAKkrdngIWt6kbAi+raED6/svyX57pzcJE5PJcrs3qw2C1t/iLa2FPhFBW8yazl6HzasnSZ/e1DHbP9HYhneveYHnWsrcoMwgsmrdev51qgPrCjoyY50q5gDKj+4anPsA/eUW5umP8Eox6uFbZ6i8FfRwad+0S3LOV7ewq5TWUcB5JXzo/lwoClvHc7jWH36ijQjLTtoR5qlkuVxyxatOIjRjBlDi22mLy/11YxL0uDRmxLucxadc6tbzZSoSfTvAHVhQx6p7HmV/vTaJ4i3FJGKKLGLBTLnldpEXe1N8JouTiT6YZIa+jPIVAktknS+J7lXBihVHAoAFu13kiEP1Ha56EAmRPlauM6fD3bTs/4l67xtsRUWl4C1txhMrlpjHRo6ILpYjlC97jGVUR/TXpWxwpWMG242OjE5AamVhFl0F+HcW9kV9MdnXcn+HwbsUrWLextQnWgaW0U1UxwPHdSY67+PEwuT8SO5tq72R1RjzgmJXe3hucEdigd67UVGP5tjk9jAwue6SxNneTeGmV8+Y3DtKhFOxxL88ofei3IYKttP2QQpl2WXaq5wkVsTUatbwErjoUsG2yvESyWV0bTIP25O8iGXgQHrKim8jnDlMeZEEN5Ozn7G/7JTd7e227euZKWwGtOHNQQmbATna+VlxOdNM9i6qnVkqS4srcoqbmWU+o4M1c4csZ1U+onpEjUCOWSfHzBsRqgzIOhM+EqDkpuJG/DW7wxz8DrIcfzsG0L3AlfhyGOVJYnG79Qg2fcwQWeqgfq+92rbiQRZzTo/aLfS8H9vv2S+IkD93I2IQrVeYe3aA1WN75rpfwGC4uXP8Yn8QhIbzVobvzES3NTa6+S53Ld6QlI0+JE/V7kJxYsNPt986fCsz9vsHGDy5a5xRyqRfkY86MiTlhVIjERWy2q7EYnuod7kLQ46dkjEINNhXKbd150aBnfVXCKmkQHkzGd08TUucvaenN4fIdTaupPtmyACKEdclpCeAzIYWFJmSL3O4msLJhGrAiMaFr4hVRrTVzbcAQP4VTQXByy1f9/UOReOW0VB7xJHZjpM7o4MbKJ4Xsx//6fsdZJZEC+8OL9036X5R4MXMwwNDkYmy20VZ5TSB8WzWwDkOdOb1+qUiMP6rBVhxuTNYuOZ8WGkmbN55aX/8HtPrTvYlzPi2TiKQQsnzaGcVGfvbsSVy+mrV8KWG6HcpIexgnDuSBGrmxnUQzb9vV/uyudDdMXeTmwYoIcrxu6z9cU1jSeyO221NZprUDaRpvys4SbL3FQd1uloBmiA1WXQqjf0Ubmut/8V1vSI2h5k7gInj8HteH/BC325BzwUo0bn+6KMp06CdpgKyDHWIbYiktw6rlq7ZA9fGXQeigMkxzLdAZUMKmCiBH5q4OYgISvm9Dvj4yUlr3Te2y4sZ7ROpw4EoG+ERF17lRqzSyxEO/rTgPJVbLI9Fvk6w/RoMpTBqQ3tYpXn3qvV4Y+QogZ7jxvCJ6jI5zUl1JTLnPvwR/7JPD5sQzb2Jk/NOHJ1qM//1nJON/anHA8Um9qre8MFL5JjhqtyWLKU+FEd6MLZwj2cCYMIyfhdWtfkUasYwK9m2u5pN50Cs7q7/CAp1zH4jKA2zM2v63dDilx/BZRIE5eDSw/H5tnmKFqEW0u0xmEzV3VOvrkcx4VMH68T2szCtRpiQOZlLfCtAMwka2+gyEwrunEYHM1EKjafUlALVc5nJ4HqmtvqQcYnlpY2KxeFMZHs2f0rAjkLtgPdOMDX41YMUpjhwkRq7cVeXqO36Al2ITSp8Jx3lAIkA8AeRGiMPVvGcrSrWVaCnMmjPe0UQUZrvpOHEaD3ulwp0b/6YNWI4LQoH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9" name="KGD_KG_Seal_16" descr="wW2J+kb/Ah02CqhXWlnLjmsLFPOHkt28B1MI7zteccl0UEtBWdj4hEP+ZD1RAKz3I0ZhJwI6Z0jqNK1NF7VOF+1Mm3KAEjhYJa1Wwz6d3JNgE6xpSIOPUaZad3Tzk1cMaVGO/x/olKL/iaQW7lD0MDgtYtK1MR/itVJ+s0ippA3YkfRRBsXDMxVbHx1hv1GFtcUFoviF6RpB9nGkqFzQd+8J5VmPUnxw/olLusZh7qBV8/mjlQFcALnHk7y/syTVdBXYV0h2oQ0rHcVbysw+zK3FwgwmlAMDJa3V4T3367tHHuMBLt2ROR65CaRw3RJOSaWfW3IDUSXp1s0Jn2FiSt2ovg5+NfOU1bIE79saAkTBZZMpj+u9qYf+pfAkPVZQ3jh1luzqUdDyuYKdzEFe8quUz0LiSH+dXL07SuzvvLYk8goTqhVkOrWkoo//xxav1BDhganIjjOnUNneecFklMVdOYQujzD+r55Ta7cRtb7lMT1BnfxwF3PW99NPYtlgPqQ2lqcaq58ANIJGwLX4lVqtQX2GYb2JYEZm5FgRCKBYejzfvs3MZCPtG3CQX076ec85NbfR/Xik67EBKghywHptBi03ERColzYECWcLtX+7+2kQ5aHovrX7z0XDJZPD1YuqhtRNH3b2BnWz8mHRtwUu+Y5BBSv9ajXBJZ37OT8A4vH3Bnd0vloNfDWRXGHBkvUVFxa1Ru3j0jRPmFj4IM9VgtXudL60O00+EbsqkzjwVg0LqroKgfryxdBPFwrpyIqFzolPnQZWwazAPDRMS8qsQhjLyfUkZINiAIB2A0UJQ6820OKDI69OKU9PQZJSB2fEPGeOykFWuzHA7pROkm0EixWdP2/TFgWyxx6O3oPeBYlmoxKsPKGCXauS1XaThJliEeRa9TUPEm/TZ+nESQivgaKRgAW1731PqmoO3Nca1nldh5UzYK6JwGgbW5kLtRiNAQonUALCaXLjfzJCAkd6cZaDYzGGQ1UITy7w4yZHe7Ezaf9poTYpOYBM9AoleY8SX6BQd5klK9/ldfGGhhb6mPHW7s4GuVZqI8Tm1tiUeolW+H/8Q39HS1jdUkn9LyaqgDsuzJgOUTi/g5SNhYBbbAe9pL2EO9vWjTYJjRhDFie4Y/BaWcfPhrBc2eOgfa87SKUR4vlbysmp803/N/Tz11+Rln4hLRgj0VOwb8I9UIij+86/ooByHLU538Ul0oE874U61MwztxgFM4zVI21MPsfRyxq3aqk5nhI173eLZGBOChHtBUiAo5QtZLFsJ0+p8essuRmDiwMCzVmag+Ea4PJU/7EMBiOfObOJtxAdpLVaXE0XB5/SNMlzHHGBDGWyAmKCpyHTJZDUc1xTF6E+2NMTRpQq0yhLeYgsj8ISCpJxpWswxdxE0X/XzYz6TctTHPuVDyv60Pk2A37Cg5iwg//o2cLaxSAlWDAIgjNDJCb4ZKON9iY6b8e4XQbm5kb8QlJza2DyHiKl3e4sdZZj64KpRWIhKFo62RI4b+fk8aGw9w2QEk8RyqLPSZx0rbNptAeazZSbMTlFxY5jY25xK90vWkmryPSD8GG41TI0pRe5mUkvx+0Kl0VzdPihObzzFc4hidAZSlyYv2TU0jTahU9bCtF10VWpodFwfXlpVX0Z8C9ueqh9c6lQW2YiAgLH2o+gNEMS4JO1M/NtN9GSlUmEHpdV4cHn0kxzym+hJVRSL9tZM5QkD9CQinU20EoKXT4wu2np6MV8KIOCQuowFpo1tnw1QpVEbN3xKSeMi91F/j1dVBb5ELycakVf2pSLg/0uQM2Ygf9moEfhGLGC62FonsevmaWgWf4PO7rB8Z14hB68mfbbw1ATdcIrliZa3IVy8X6606+yy6DFcu4rx6AKegpQi7MiNnEfB2+ejbq4eCiXwBxfwmG14bAMHJhmt4wahPuTyxcNIfjFs7eEqdLx8ENnR0V8TXwT2mZdOVTnSeAPr0moSLTxzV1EnTcn4VAfCxz3tMaQlCxk+i9N4F3gZEJnCKUc2fdzbWj96lzdPYY4HxW862m43BSCeVvh0PNdDksvdu9aElRijEvJCi+V4QQA7US3cqin5IS1st9oNcBEWO81pgNGZ1ke1JbuPSaYH2QedMohwcen3Abc3I2vft6S86/mkEUyP9waOFx/EeGomLuWZRWmmM4yi/T+oJuTWTTwMNuWwm5M/NLJAT0IgxPg9Lzr4w2iiL5co81NirT5AgvQhkijyKj+RnYR6DXXsnEMRg40cjP8jl48YAxOW6PBcE02L0skCWw89qOsDkCq4kzSTXz0pJn9/yMHHF7khbid9oVM++D3YKC3vd0u/3wmuCeO04At72+Rh+iHbhLQja5eNEt7EQK/MtpxA2uY11E45AcWhHbu/ArwwhQRAa5V6LGRYPaxIL1pAbvlxAzgA84WdNXdU9hQIJ/hHngiQFqTBLqWwL7Qhb3FOCGi2iFz57lb/wAZzlu7bukJrbZ5HqoTIeC66rDvj3GC6F4IJGiEc/8XZmgjro7cLVw6m5HvM9+ty9awJ6Vx9JT9ZolrJd7bhotL41qVpzqo7saktw0nYHlugE5gAT5E1JIafDf0OI+BH4wy75rB+iMfy+vBRZN0InUcclkB+REPT5Bj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0" name="KGD_68774672$01$18$00011" descr="nwkOiId/bBbOAe61rgYT4vXM3UaFFF0tl2W9B2ekj1Z7kYnHXrUHbs1gN35c90qvisyId3jvjldqUvdXj1Rk6ubu+NiDUu2Ll/pA6KIYQMFEY7eb39AonfG1I8FpTtULxqM6tABmaD+UHLOHSV9f/BPSq2huqxKCVej3Hb1gr9iGEwAoW+AG85SNf3WrozEQl3qeO3R0bAEoVHI9EMWwf2oG8vmDtFHI6Fnb7qsU4JdynVsxAkbbQ8Vb3RYQQtQa4JnkSUPdCgQurcnOQGCw87dy0m7P9CQ9WhKrpNpOWq4zluYFL4nz8UIRzz5QaOludK8NBsq6BmDCsOnsnghMEa9GDhRItno1lbRyTRnGnCXFjRRZnDP0VdLLjOED17xRl8Pz2q0Bk6fQjgeWz5GBCe+TCdr1iCQoEhJf0MLOmtAeSAmk3Bz/C1yq1XKgigcDa3pEm6uG74h9iCaBe+higg0bvTZnns0OEnbrbllLFy62o69kqEBoLn0MH/DXs2B/IjQCpJ5c/EDcAxnXTWBzIm+w7/W1OigwrrZ4tuz3M2V5FrHRN8HVZrbqiNNxHCkBckQHKq1Lmmr5e1VlOp9TO79mbhKB3nCAO4yXiUbO9iv2NHJjhyap0kT7t0ie8u2UIKwflZV3aSWIZf41l5ETs6yEXh2EUmRrGutZgFAubXMK6dGGRQwpsfdtEStEbsnF+kUuNsPuBX98uCzTAXWtWjEox+u9xiqh39MG1+v4yDxt4wOdNp3bhZXorUZ0zYAJcdMJVZSZYa+Z5aDq+0XiQ1Lf5ZRYvuI/4+UnIBs7nKpagIxAR+ge0L1aS105OBLJOLf6JIYZl0rvUflBNUFNQAKCZp2d4oKFNv2spNx3glAVlZfMKK4DGsJvqmuDFMHpMJqirmps+iUPHma1UGJGcmzSv/7jPHNqWyPfRu0MTpS5U7nqulXxgQAeicru7bciTeqf4VooPzwhXR5oqC2JwyALw4T6iksO6RtlYCmpYK/s5tgEox4LrUIN065HxMDCTwBkHlVNDhrVWO2VK20o3ykwP+x1b+m7wWiL4WKBe3GqTh1GvlQFxdl7KrG9VlWerz4HSs4/GtEGW6DmRp9LhA2KrK8KtFasjqp9UCqiEwZo/e3GoMJLS6j/rquKkYWtObdV7B6yfA5uKo0x9b7Aure9WhrXZgk5Lbym5j7i9ma4uN0vDUARcI2yRKucTTbYpTZ+ruLAw9oXay/iOy22FO3z/xYjb0Z4x4eToDeApGrggr0aVGexGwZ4QIkAHjO/Hl3C0967iKbGRaaEECh6E0FhtfixI6tR0MSFQ0wSLt5hrgsZEpxJNTRRh0kvifFIcYQK8y57nksylUDnI2y8853D4URZPs6YNIEgGiuyCmIAXNL9Rzu7sSmGuOog+152wniY1VAaTxpAyiDBpGwpqpZrkRqBQI4msKgn2991/jsjruLnrErhqTOun22qyvB90NDz5iNNmpLPVXVcuglmgIREsXGkuCaptRKrDlQwuNvy3JzmlqUiteWhKpL+2e1RQcYZHXo2AW+iZjq0f3dcAuEXZJatd1bs9a45CEv14sv7oyMPLHGgIsnchGhtqxOr4ZxVAZa587LX3cpi9Gl8E3SIP32jaL3oTP433cos3CihOrh+FOWC0Su5alr9XFE3zrtCZh6+JP/N/+cf0K6AiDjdQv3NFkNnKgNCJ4UBhbruIgQg65Wvg3k0VbUsNdxtl9h4SA4b9keU8UhPCjZ7Api9EH3N2jSn60BdOKLAO+3JB1PySVXofhF4t7tnp3U9s9hTUUZHvEtiQmXfoDA9gOPU1bvO5MeGlmd/zcUyt7beQROxJVNeplbbBFikX6TXYM40uUuE4egIFe9sWfnxHrDfVXSLzY6KI9hyCRZg8CR4hb59sEbOwryuFiEEOuOST2sH9y1mbzfxOQ7r8xK4ecRnvKifWITUku31jhAPEFYILUMTrKvVIChW6dHs8+x9Gxrum+mjKRKq3dVE1a//h6iTexGpFQqAeuOQbtJpnCZOyZS+5cM2ukI6C8jpZYVTFO5PDUidq7qP5Daf8XaN/8+EXOVZs6mOrvOE/VEdJA3IZHFYqE/8h8/9AZgmxhte5teaE2+AtTUkMwKYyvsHYAhRoxnPC2NSPR3wVVD0KeuCUnl8TmoSBiwpTCUJBnPivCn9sl9taLAepzF3AcilbHTmW0uU4euipqlyyLQNpIyrQfiXzKvctQI5WS0UNJ6VLw7usZvSYr7v+eeToRESoe0C9CuCMN/0obQt2QDmEMYtfK0C8GAUCM0JT6F8ZjuUxwsVIvM0M/jabiqUE0B4QQ==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tabSelected="1" workbookViewId="0">
      <selection activeCell="F96" sqref="F96"/>
    </sheetView>
  </sheetViews>
  <sheetFormatPr defaultColWidth="9" defaultRowHeight="15.6"/>
  <cols>
    <col min="1" max="1" width="4" style="1" customWidth="1"/>
    <col min="2" max="2" width="7" style="1" customWidth="1"/>
    <col min="3" max="3" width="4.75" style="1" customWidth="1"/>
    <col min="4" max="4" width="12" style="1" customWidth="1"/>
    <col min="5" max="5" width="15.625" style="1" customWidth="1"/>
    <col min="6" max="6" width="18.25" style="1" customWidth="1"/>
    <col min="7" max="7" width="15.125" style="1" customWidth="1"/>
    <col min="8" max="8" width="5.5" style="1" customWidth="1"/>
    <col min="9" max="9" width="7.625" style="1" customWidth="1"/>
    <col min="10" max="11" width="6.5" style="1" customWidth="1"/>
    <col min="12" max="12" width="6.625" style="1" customWidth="1"/>
    <col min="13" max="13" width="7.5" style="1" customWidth="1"/>
    <col min="14" max="14" width="5.625" style="1" customWidth="1"/>
    <col min="15" max="15" width="6.75" style="1" customWidth="1"/>
    <col min="16" max="16" width="5.375" style="1" customWidth="1"/>
    <col min="17" max="17" width="6.375" style="1" customWidth="1"/>
    <col min="18" max="18" width="32.125" style="2" customWidth="1"/>
    <col min="19" max="16384" width="9" style="1"/>
  </cols>
  <sheetData>
    <row r="1" ht="25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43.2" spans="1:18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  <c r="J2" s="14" t="s">
        <v>10</v>
      </c>
      <c r="K2" s="4" t="s">
        <v>11</v>
      </c>
      <c r="L2" s="4" t="s">
        <v>12</v>
      </c>
      <c r="M2" s="15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 t="s">
        <v>18</v>
      </c>
    </row>
    <row r="3" ht="30" customHeight="1" spans="1:18">
      <c r="A3" s="6">
        <v>1</v>
      </c>
      <c r="B3" s="7" t="s">
        <v>19</v>
      </c>
      <c r="C3" s="8" t="s">
        <v>20</v>
      </c>
      <c r="D3" s="9" t="s">
        <v>21</v>
      </c>
      <c r="E3" s="10" t="s">
        <v>22</v>
      </c>
      <c r="F3" s="11" t="s">
        <v>23</v>
      </c>
      <c r="G3" s="11" t="s">
        <v>24</v>
      </c>
      <c r="H3" s="12" t="s">
        <v>25</v>
      </c>
      <c r="I3" s="16" t="s">
        <v>26</v>
      </c>
      <c r="J3" s="17">
        <v>57.67</v>
      </c>
      <c r="K3" s="18">
        <v>0</v>
      </c>
      <c r="L3" s="17">
        <v>88.2</v>
      </c>
      <c r="M3" s="19">
        <v>72.935</v>
      </c>
      <c r="N3" s="20">
        <v>2</v>
      </c>
      <c r="O3" s="21" t="s">
        <v>27</v>
      </c>
      <c r="P3" s="21" t="s">
        <v>28</v>
      </c>
      <c r="Q3" s="21" t="s">
        <v>28</v>
      </c>
      <c r="R3" s="23" t="s">
        <v>29</v>
      </c>
    </row>
    <row r="4" ht="30" customHeight="1" spans="1:18">
      <c r="A4" s="6">
        <v>2</v>
      </c>
      <c r="B4" s="7" t="s">
        <v>30</v>
      </c>
      <c r="C4" s="8" t="s">
        <v>31</v>
      </c>
      <c r="D4" s="9" t="s">
        <v>32</v>
      </c>
      <c r="E4" s="10" t="s">
        <v>22</v>
      </c>
      <c r="F4" s="11" t="s">
        <v>23</v>
      </c>
      <c r="G4" s="11" t="s">
        <v>24</v>
      </c>
      <c r="H4" s="12" t="s">
        <v>25</v>
      </c>
      <c r="I4" s="16" t="s">
        <v>26</v>
      </c>
      <c r="J4" s="17">
        <v>57.67</v>
      </c>
      <c r="K4" s="18">
        <v>0</v>
      </c>
      <c r="L4" s="17">
        <v>88.2</v>
      </c>
      <c r="M4" s="19">
        <v>72.935</v>
      </c>
      <c r="N4" s="20">
        <v>3</v>
      </c>
      <c r="O4" s="21" t="s">
        <v>27</v>
      </c>
      <c r="P4" s="21" t="s">
        <v>28</v>
      </c>
      <c r="Q4" s="21" t="s">
        <v>28</v>
      </c>
      <c r="R4" s="23" t="s">
        <v>29</v>
      </c>
    </row>
    <row r="5" ht="30" customHeight="1" spans="1:18">
      <c r="A5" s="6">
        <v>3</v>
      </c>
      <c r="B5" s="7" t="s">
        <v>33</v>
      </c>
      <c r="C5" s="8" t="s">
        <v>20</v>
      </c>
      <c r="D5" s="9" t="s">
        <v>34</v>
      </c>
      <c r="E5" s="10" t="s">
        <v>22</v>
      </c>
      <c r="F5" s="11" t="s">
        <v>35</v>
      </c>
      <c r="G5" s="11" t="s">
        <v>24</v>
      </c>
      <c r="H5" s="12" t="s">
        <v>25</v>
      </c>
      <c r="I5" s="16" t="s">
        <v>36</v>
      </c>
      <c r="J5" s="17">
        <v>58.17</v>
      </c>
      <c r="K5" s="18">
        <v>0</v>
      </c>
      <c r="L5" s="17">
        <v>86</v>
      </c>
      <c r="M5" s="19">
        <v>72.085</v>
      </c>
      <c r="N5" s="20">
        <v>5</v>
      </c>
      <c r="O5" s="21" t="s">
        <v>27</v>
      </c>
      <c r="P5" s="21" t="s">
        <v>28</v>
      </c>
      <c r="Q5" s="21" t="s">
        <v>28</v>
      </c>
      <c r="R5" s="23" t="s">
        <v>29</v>
      </c>
    </row>
    <row r="6" ht="30" customHeight="1" spans="1:18">
      <c r="A6" s="6">
        <v>4</v>
      </c>
      <c r="B6" s="7" t="s">
        <v>37</v>
      </c>
      <c r="C6" s="8" t="s">
        <v>31</v>
      </c>
      <c r="D6" s="9" t="s">
        <v>38</v>
      </c>
      <c r="E6" s="10" t="s">
        <v>39</v>
      </c>
      <c r="F6" s="11" t="s">
        <v>35</v>
      </c>
      <c r="G6" s="11" t="s">
        <v>40</v>
      </c>
      <c r="H6" s="12" t="s">
        <v>41</v>
      </c>
      <c r="I6" s="16" t="s">
        <v>42</v>
      </c>
      <c r="J6" s="17">
        <v>66.33</v>
      </c>
      <c r="K6" s="18">
        <v>0</v>
      </c>
      <c r="L6" s="17">
        <v>82</v>
      </c>
      <c r="M6" s="19">
        <v>74.165</v>
      </c>
      <c r="N6" s="20">
        <v>2</v>
      </c>
      <c r="O6" s="21" t="s">
        <v>27</v>
      </c>
      <c r="P6" s="21" t="s">
        <v>28</v>
      </c>
      <c r="Q6" s="21" t="s">
        <v>28</v>
      </c>
      <c r="R6" s="23" t="s">
        <v>29</v>
      </c>
    </row>
    <row r="7" ht="30" customHeight="1" spans="1:18">
      <c r="A7" s="6">
        <v>5</v>
      </c>
      <c r="B7" s="7" t="s">
        <v>43</v>
      </c>
      <c r="C7" s="8" t="s">
        <v>20</v>
      </c>
      <c r="D7" s="9" t="s">
        <v>44</v>
      </c>
      <c r="E7" s="10" t="s">
        <v>45</v>
      </c>
      <c r="F7" s="11" t="s">
        <v>35</v>
      </c>
      <c r="G7" s="11" t="s">
        <v>46</v>
      </c>
      <c r="H7" s="12" t="s">
        <v>41</v>
      </c>
      <c r="I7" s="16" t="s">
        <v>47</v>
      </c>
      <c r="J7" s="17">
        <v>62.33</v>
      </c>
      <c r="K7" s="18">
        <v>0</v>
      </c>
      <c r="L7" s="17">
        <v>81.4</v>
      </c>
      <c r="M7" s="19">
        <v>71.865</v>
      </c>
      <c r="N7" s="20">
        <v>3</v>
      </c>
      <c r="O7" s="21" t="s">
        <v>27</v>
      </c>
      <c r="P7" s="21" t="s">
        <v>28</v>
      </c>
      <c r="Q7" s="21" t="s">
        <v>28</v>
      </c>
      <c r="R7" s="23" t="s">
        <v>29</v>
      </c>
    </row>
    <row r="8" ht="30" customHeight="1" spans="1:18">
      <c r="A8" s="6">
        <v>6</v>
      </c>
      <c r="B8" s="7" t="s">
        <v>48</v>
      </c>
      <c r="C8" s="8" t="s">
        <v>20</v>
      </c>
      <c r="D8" s="9" t="s">
        <v>49</v>
      </c>
      <c r="E8" s="10" t="s">
        <v>50</v>
      </c>
      <c r="F8" s="11" t="s">
        <v>51</v>
      </c>
      <c r="G8" s="11" t="s">
        <v>52</v>
      </c>
      <c r="H8" s="12" t="s">
        <v>41</v>
      </c>
      <c r="I8" s="16" t="s">
        <v>53</v>
      </c>
      <c r="J8" s="17">
        <v>68</v>
      </c>
      <c r="K8" s="18">
        <v>0</v>
      </c>
      <c r="L8" s="17">
        <v>84.6</v>
      </c>
      <c r="M8" s="19">
        <v>76.3</v>
      </c>
      <c r="N8" s="20">
        <v>1</v>
      </c>
      <c r="O8" s="21" t="s">
        <v>27</v>
      </c>
      <c r="P8" s="21" t="s">
        <v>28</v>
      </c>
      <c r="Q8" s="21" t="s">
        <v>28</v>
      </c>
      <c r="R8" s="23" t="s">
        <v>54</v>
      </c>
    </row>
    <row r="9" ht="30" customHeight="1" spans="1:18">
      <c r="A9" s="6">
        <v>7</v>
      </c>
      <c r="B9" s="7" t="s">
        <v>55</v>
      </c>
      <c r="C9" s="8" t="s">
        <v>20</v>
      </c>
      <c r="D9" s="9" t="s">
        <v>56</v>
      </c>
      <c r="E9" s="10" t="s">
        <v>50</v>
      </c>
      <c r="F9" s="11" t="s">
        <v>51</v>
      </c>
      <c r="G9" s="11" t="s">
        <v>52</v>
      </c>
      <c r="H9" s="12" t="s">
        <v>41</v>
      </c>
      <c r="I9" s="16" t="s">
        <v>57</v>
      </c>
      <c r="J9" s="17">
        <v>63.67</v>
      </c>
      <c r="K9" s="18">
        <v>0</v>
      </c>
      <c r="L9" s="17">
        <v>86.4</v>
      </c>
      <c r="M9" s="19">
        <v>75.035</v>
      </c>
      <c r="N9" s="20">
        <v>2</v>
      </c>
      <c r="O9" s="21" t="s">
        <v>27</v>
      </c>
      <c r="P9" s="21" t="s">
        <v>28</v>
      </c>
      <c r="Q9" s="21" t="s">
        <v>28</v>
      </c>
      <c r="R9" s="23" t="s">
        <v>54</v>
      </c>
    </row>
    <row r="10" ht="30" customHeight="1" spans="1:18">
      <c r="A10" s="6">
        <v>8</v>
      </c>
      <c r="B10" s="7" t="s">
        <v>58</v>
      </c>
      <c r="C10" s="8" t="s">
        <v>20</v>
      </c>
      <c r="D10" s="9" t="s">
        <v>59</v>
      </c>
      <c r="E10" s="10" t="s">
        <v>60</v>
      </c>
      <c r="F10" s="11" t="s">
        <v>61</v>
      </c>
      <c r="G10" s="11" t="s">
        <v>62</v>
      </c>
      <c r="H10" s="12" t="s">
        <v>41</v>
      </c>
      <c r="I10" s="16" t="s">
        <v>63</v>
      </c>
      <c r="J10" s="22" t="s">
        <v>64</v>
      </c>
      <c r="K10" s="22" t="s">
        <v>64</v>
      </c>
      <c r="L10" s="22" t="s">
        <v>64</v>
      </c>
      <c r="M10" s="19" t="s">
        <v>63</v>
      </c>
      <c r="N10" s="20">
        <v>2</v>
      </c>
      <c r="O10" s="21" t="s">
        <v>27</v>
      </c>
      <c r="P10" s="21" t="s">
        <v>28</v>
      </c>
      <c r="Q10" s="21" t="s">
        <v>28</v>
      </c>
      <c r="R10" s="23" t="s">
        <v>54</v>
      </c>
    </row>
    <row r="11" ht="30" customHeight="1" spans="1:18">
      <c r="A11" s="6">
        <v>9</v>
      </c>
      <c r="B11" s="7" t="s">
        <v>65</v>
      </c>
      <c r="C11" s="8" t="s">
        <v>20</v>
      </c>
      <c r="D11" s="9" t="s">
        <v>66</v>
      </c>
      <c r="E11" s="10" t="s">
        <v>60</v>
      </c>
      <c r="F11" s="11" t="s">
        <v>67</v>
      </c>
      <c r="G11" s="11" t="s">
        <v>62</v>
      </c>
      <c r="H11" s="12" t="s">
        <v>41</v>
      </c>
      <c r="I11" s="16" t="s">
        <v>68</v>
      </c>
      <c r="J11" s="22" t="s">
        <v>64</v>
      </c>
      <c r="K11" s="22" t="s">
        <v>64</v>
      </c>
      <c r="L11" s="22" t="s">
        <v>64</v>
      </c>
      <c r="M11" s="19" t="s">
        <v>68</v>
      </c>
      <c r="N11" s="20">
        <v>3</v>
      </c>
      <c r="O11" s="21" t="s">
        <v>27</v>
      </c>
      <c r="P11" s="21" t="s">
        <v>28</v>
      </c>
      <c r="Q11" s="21" t="s">
        <v>28</v>
      </c>
      <c r="R11" s="23" t="s">
        <v>54</v>
      </c>
    </row>
    <row r="12" ht="30" customHeight="1" spans="1:18">
      <c r="A12" s="6">
        <v>10</v>
      </c>
      <c r="B12" s="7" t="s">
        <v>69</v>
      </c>
      <c r="C12" s="8" t="s">
        <v>31</v>
      </c>
      <c r="D12" s="9" t="s">
        <v>70</v>
      </c>
      <c r="E12" s="10" t="s">
        <v>60</v>
      </c>
      <c r="F12" s="11" t="s">
        <v>71</v>
      </c>
      <c r="G12" s="11" t="s">
        <v>62</v>
      </c>
      <c r="H12" s="12" t="s">
        <v>41</v>
      </c>
      <c r="I12" s="16" t="s">
        <v>72</v>
      </c>
      <c r="J12" s="22" t="s">
        <v>64</v>
      </c>
      <c r="K12" s="22" t="s">
        <v>64</v>
      </c>
      <c r="L12" s="22" t="s">
        <v>64</v>
      </c>
      <c r="M12" s="19" t="s">
        <v>72</v>
      </c>
      <c r="N12" s="20">
        <v>4</v>
      </c>
      <c r="O12" s="21" t="s">
        <v>27</v>
      </c>
      <c r="P12" s="21" t="s">
        <v>28</v>
      </c>
      <c r="Q12" s="21" t="s">
        <v>28</v>
      </c>
      <c r="R12" s="23" t="s">
        <v>54</v>
      </c>
    </row>
    <row r="13" ht="30" customHeight="1" spans="1:18">
      <c r="A13" s="6">
        <v>11</v>
      </c>
      <c r="B13" s="7" t="s">
        <v>73</v>
      </c>
      <c r="C13" s="8" t="s">
        <v>20</v>
      </c>
      <c r="D13" s="9" t="s">
        <v>74</v>
      </c>
      <c r="E13" s="10" t="s">
        <v>75</v>
      </c>
      <c r="F13" s="10" t="s">
        <v>76</v>
      </c>
      <c r="G13" s="11" t="s">
        <v>77</v>
      </c>
      <c r="H13" s="12" t="s">
        <v>78</v>
      </c>
      <c r="I13" s="16" t="s">
        <v>79</v>
      </c>
      <c r="J13" s="17">
        <v>60.33</v>
      </c>
      <c r="K13" s="18">
        <v>0</v>
      </c>
      <c r="L13" s="17">
        <v>87.2</v>
      </c>
      <c r="M13" s="19">
        <v>73.765</v>
      </c>
      <c r="N13" s="20">
        <v>1</v>
      </c>
      <c r="O13" s="21" t="s">
        <v>27</v>
      </c>
      <c r="P13" s="21" t="s">
        <v>28</v>
      </c>
      <c r="Q13" s="21" t="s">
        <v>28</v>
      </c>
      <c r="R13" s="24"/>
    </row>
    <row r="14" ht="30" customHeight="1" spans="1:18">
      <c r="A14" s="6">
        <v>12</v>
      </c>
      <c r="B14" s="7" t="s">
        <v>80</v>
      </c>
      <c r="C14" s="8" t="s">
        <v>20</v>
      </c>
      <c r="D14" s="9" t="s">
        <v>81</v>
      </c>
      <c r="E14" s="10" t="s">
        <v>82</v>
      </c>
      <c r="F14" s="10" t="s">
        <v>83</v>
      </c>
      <c r="G14" s="11" t="s">
        <v>84</v>
      </c>
      <c r="H14" s="12" t="s">
        <v>41</v>
      </c>
      <c r="I14" s="16" t="s">
        <v>85</v>
      </c>
      <c r="J14" s="17">
        <v>64.17</v>
      </c>
      <c r="K14" s="18">
        <v>0</v>
      </c>
      <c r="L14" s="17">
        <v>86.2</v>
      </c>
      <c r="M14" s="19">
        <v>75.185</v>
      </c>
      <c r="N14" s="20">
        <v>1</v>
      </c>
      <c r="O14" s="21" t="s">
        <v>27</v>
      </c>
      <c r="P14" s="21" t="s">
        <v>28</v>
      </c>
      <c r="Q14" s="21" t="s">
        <v>28</v>
      </c>
      <c r="R14" s="24"/>
    </row>
    <row r="15" ht="30" customHeight="1" spans="1:18">
      <c r="A15" s="6">
        <v>13</v>
      </c>
      <c r="B15" s="7" t="s">
        <v>86</v>
      </c>
      <c r="C15" s="8" t="s">
        <v>87</v>
      </c>
      <c r="D15" s="9" t="s">
        <v>88</v>
      </c>
      <c r="E15" s="10" t="s">
        <v>82</v>
      </c>
      <c r="F15" s="10" t="s">
        <v>83</v>
      </c>
      <c r="G15" s="11" t="s">
        <v>84</v>
      </c>
      <c r="H15" s="12" t="s">
        <v>41</v>
      </c>
      <c r="I15" s="16" t="s">
        <v>89</v>
      </c>
      <c r="J15" s="17">
        <v>62.83</v>
      </c>
      <c r="K15" s="18">
        <v>0</v>
      </c>
      <c r="L15" s="17">
        <v>87.4</v>
      </c>
      <c r="M15" s="19">
        <v>75.115</v>
      </c>
      <c r="N15" s="20">
        <v>2</v>
      </c>
      <c r="O15" s="21" t="s">
        <v>27</v>
      </c>
      <c r="P15" s="21" t="s">
        <v>28</v>
      </c>
      <c r="Q15" s="21" t="s">
        <v>28</v>
      </c>
      <c r="R15" s="24"/>
    </row>
    <row r="16" ht="30" customHeight="1" spans="1:18">
      <c r="A16" s="6">
        <v>14</v>
      </c>
      <c r="B16" s="7" t="s">
        <v>90</v>
      </c>
      <c r="C16" s="8" t="s">
        <v>20</v>
      </c>
      <c r="D16" s="9" t="s">
        <v>91</v>
      </c>
      <c r="E16" s="10" t="s">
        <v>82</v>
      </c>
      <c r="F16" s="10" t="s">
        <v>83</v>
      </c>
      <c r="G16" s="11" t="s">
        <v>84</v>
      </c>
      <c r="H16" s="12" t="s">
        <v>41</v>
      </c>
      <c r="I16" s="16" t="s">
        <v>89</v>
      </c>
      <c r="J16" s="17">
        <v>62.83</v>
      </c>
      <c r="K16" s="18">
        <v>0</v>
      </c>
      <c r="L16" s="17">
        <v>85</v>
      </c>
      <c r="M16" s="19">
        <v>73.915</v>
      </c>
      <c r="N16" s="20">
        <v>3</v>
      </c>
      <c r="O16" s="21" t="s">
        <v>27</v>
      </c>
      <c r="P16" s="21" t="s">
        <v>28</v>
      </c>
      <c r="Q16" s="21" t="s">
        <v>28</v>
      </c>
      <c r="R16" s="24"/>
    </row>
    <row r="17" ht="30" customHeight="1" spans="1:18">
      <c r="A17" s="6">
        <v>15</v>
      </c>
      <c r="B17" s="7" t="s">
        <v>92</v>
      </c>
      <c r="C17" s="8" t="s">
        <v>20</v>
      </c>
      <c r="D17" s="9" t="s">
        <v>93</v>
      </c>
      <c r="E17" s="10" t="s">
        <v>94</v>
      </c>
      <c r="F17" s="10" t="s">
        <v>83</v>
      </c>
      <c r="G17" s="11" t="s">
        <v>95</v>
      </c>
      <c r="H17" s="12" t="s">
        <v>78</v>
      </c>
      <c r="I17" s="16" t="s">
        <v>89</v>
      </c>
      <c r="J17" s="17">
        <v>62.83</v>
      </c>
      <c r="K17" s="18">
        <v>0</v>
      </c>
      <c r="L17" s="17">
        <v>84.2</v>
      </c>
      <c r="M17" s="19">
        <v>73.515</v>
      </c>
      <c r="N17" s="20">
        <v>1</v>
      </c>
      <c r="O17" s="21" t="s">
        <v>27</v>
      </c>
      <c r="P17" s="21" t="s">
        <v>28</v>
      </c>
      <c r="Q17" s="21" t="s">
        <v>28</v>
      </c>
      <c r="R17" s="24"/>
    </row>
    <row r="18" ht="30" customHeight="1" spans="1:18">
      <c r="A18" s="6">
        <v>16</v>
      </c>
      <c r="B18" s="7" t="s">
        <v>96</v>
      </c>
      <c r="C18" s="8" t="s">
        <v>20</v>
      </c>
      <c r="D18" s="9" t="s">
        <v>97</v>
      </c>
      <c r="E18" s="10" t="s">
        <v>98</v>
      </c>
      <c r="F18" s="10" t="s">
        <v>99</v>
      </c>
      <c r="G18" s="11" t="s">
        <v>100</v>
      </c>
      <c r="H18" s="12" t="s">
        <v>101</v>
      </c>
      <c r="I18" s="16" t="s">
        <v>102</v>
      </c>
      <c r="J18" s="17">
        <v>65.67</v>
      </c>
      <c r="K18" s="18">
        <v>0</v>
      </c>
      <c r="L18" s="17">
        <v>89.2</v>
      </c>
      <c r="M18" s="19">
        <v>77.435</v>
      </c>
      <c r="N18" s="20">
        <v>1</v>
      </c>
      <c r="O18" s="21" t="s">
        <v>27</v>
      </c>
      <c r="P18" s="21" t="s">
        <v>28</v>
      </c>
      <c r="Q18" s="21" t="s">
        <v>28</v>
      </c>
      <c r="R18" s="24"/>
    </row>
    <row r="19" ht="30" customHeight="1" spans="1:18">
      <c r="A19" s="6">
        <v>17</v>
      </c>
      <c r="B19" s="7" t="s">
        <v>103</v>
      </c>
      <c r="C19" s="8" t="s">
        <v>20</v>
      </c>
      <c r="D19" s="9" t="s">
        <v>104</v>
      </c>
      <c r="E19" s="10" t="s">
        <v>105</v>
      </c>
      <c r="F19" s="10" t="s">
        <v>99</v>
      </c>
      <c r="G19" s="11" t="s">
        <v>106</v>
      </c>
      <c r="H19" s="12" t="s">
        <v>101</v>
      </c>
      <c r="I19" s="16" t="s">
        <v>107</v>
      </c>
      <c r="J19" s="17">
        <v>68.67</v>
      </c>
      <c r="K19" s="18">
        <v>0</v>
      </c>
      <c r="L19" s="17">
        <v>79.2</v>
      </c>
      <c r="M19" s="19">
        <v>73.935</v>
      </c>
      <c r="N19" s="20">
        <v>1</v>
      </c>
      <c r="O19" s="21" t="s">
        <v>27</v>
      </c>
      <c r="P19" s="21" t="s">
        <v>28</v>
      </c>
      <c r="Q19" s="21" t="s">
        <v>28</v>
      </c>
      <c r="R19" s="24"/>
    </row>
    <row r="20" ht="30" customHeight="1" spans="1:18">
      <c r="A20" s="6">
        <v>18</v>
      </c>
      <c r="B20" s="7" t="s">
        <v>108</v>
      </c>
      <c r="C20" s="8" t="s">
        <v>20</v>
      </c>
      <c r="D20" s="9" t="s">
        <v>109</v>
      </c>
      <c r="E20" s="10" t="s">
        <v>105</v>
      </c>
      <c r="F20" s="10" t="s">
        <v>99</v>
      </c>
      <c r="G20" s="11" t="s">
        <v>106</v>
      </c>
      <c r="H20" s="12" t="s">
        <v>101</v>
      </c>
      <c r="I20" s="16" t="s">
        <v>42</v>
      </c>
      <c r="J20" s="17">
        <v>66.33</v>
      </c>
      <c r="K20" s="18">
        <v>0</v>
      </c>
      <c r="L20" s="17">
        <v>79.4</v>
      </c>
      <c r="M20" s="19">
        <v>72.865</v>
      </c>
      <c r="N20" s="20">
        <v>2</v>
      </c>
      <c r="O20" s="21" t="s">
        <v>27</v>
      </c>
      <c r="P20" s="21" t="s">
        <v>28</v>
      </c>
      <c r="Q20" s="21" t="s">
        <v>28</v>
      </c>
      <c r="R20" s="24"/>
    </row>
    <row r="21" ht="30" customHeight="1" spans="1:18">
      <c r="A21" s="6">
        <v>19</v>
      </c>
      <c r="B21" s="7" t="s">
        <v>110</v>
      </c>
      <c r="C21" s="8" t="s">
        <v>31</v>
      </c>
      <c r="D21" s="9" t="s">
        <v>111</v>
      </c>
      <c r="E21" s="10" t="s">
        <v>112</v>
      </c>
      <c r="F21" s="10" t="s">
        <v>99</v>
      </c>
      <c r="G21" s="11" t="s">
        <v>113</v>
      </c>
      <c r="H21" s="12" t="s">
        <v>78</v>
      </c>
      <c r="I21" s="16" t="s">
        <v>114</v>
      </c>
      <c r="J21" s="17">
        <v>59</v>
      </c>
      <c r="K21" s="18">
        <v>0</v>
      </c>
      <c r="L21" s="17">
        <v>81.6</v>
      </c>
      <c r="M21" s="19">
        <v>70.3</v>
      </c>
      <c r="N21" s="20">
        <v>1</v>
      </c>
      <c r="O21" s="21" t="s">
        <v>27</v>
      </c>
      <c r="P21" s="21" t="s">
        <v>28</v>
      </c>
      <c r="Q21" s="21" t="s">
        <v>28</v>
      </c>
      <c r="R21" s="24"/>
    </row>
    <row r="22" ht="30" customHeight="1" spans="1:18">
      <c r="A22" s="6">
        <v>20</v>
      </c>
      <c r="B22" s="7" t="s">
        <v>115</v>
      </c>
      <c r="C22" s="8" t="s">
        <v>20</v>
      </c>
      <c r="D22" s="9" t="s">
        <v>116</v>
      </c>
      <c r="E22" s="10" t="s">
        <v>117</v>
      </c>
      <c r="F22" s="10" t="s">
        <v>118</v>
      </c>
      <c r="G22" s="11" t="s">
        <v>113</v>
      </c>
      <c r="H22" s="12" t="s">
        <v>78</v>
      </c>
      <c r="I22" s="16" t="s">
        <v>85</v>
      </c>
      <c r="J22" s="17">
        <v>64.17</v>
      </c>
      <c r="K22" s="18">
        <v>0</v>
      </c>
      <c r="L22" s="17">
        <v>83.6</v>
      </c>
      <c r="M22" s="19">
        <v>73.885</v>
      </c>
      <c r="N22" s="20">
        <v>1</v>
      </c>
      <c r="O22" s="21" t="s">
        <v>27</v>
      </c>
      <c r="P22" s="21" t="s">
        <v>28</v>
      </c>
      <c r="Q22" s="21" t="s">
        <v>28</v>
      </c>
      <c r="R22" s="24"/>
    </row>
    <row r="23" ht="30" customHeight="1" spans="1:18">
      <c r="A23" s="6">
        <v>21</v>
      </c>
      <c r="B23" s="7" t="s">
        <v>119</v>
      </c>
      <c r="C23" s="8" t="s">
        <v>31</v>
      </c>
      <c r="D23" s="9" t="s">
        <v>120</v>
      </c>
      <c r="E23" s="10" t="s">
        <v>121</v>
      </c>
      <c r="F23" s="10" t="s">
        <v>118</v>
      </c>
      <c r="G23" s="11" t="s">
        <v>122</v>
      </c>
      <c r="H23" s="12" t="s">
        <v>78</v>
      </c>
      <c r="I23" s="16" t="s">
        <v>123</v>
      </c>
      <c r="J23" s="17">
        <v>65.17</v>
      </c>
      <c r="K23" s="18">
        <v>0</v>
      </c>
      <c r="L23" s="17">
        <v>86</v>
      </c>
      <c r="M23" s="19">
        <v>75.585</v>
      </c>
      <c r="N23" s="20">
        <v>1</v>
      </c>
      <c r="O23" s="21" t="s">
        <v>27</v>
      </c>
      <c r="P23" s="21" t="s">
        <v>28</v>
      </c>
      <c r="Q23" s="21" t="s">
        <v>28</v>
      </c>
      <c r="R23" s="24"/>
    </row>
    <row r="24" ht="30" customHeight="1" spans="1:18">
      <c r="A24" s="6">
        <v>22</v>
      </c>
      <c r="B24" s="7" t="s">
        <v>124</v>
      </c>
      <c r="C24" s="8" t="s">
        <v>31</v>
      </c>
      <c r="D24" s="9" t="s">
        <v>125</v>
      </c>
      <c r="E24" s="10" t="s">
        <v>126</v>
      </c>
      <c r="F24" s="10" t="s">
        <v>127</v>
      </c>
      <c r="G24" s="11" t="s">
        <v>128</v>
      </c>
      <c r="H24" s="12" t="s">
        <v>101</v>
      </c>
      <c r="I24" s="16" t="s">
        <v>129</v>
      </c>
      <c r="J24" s="17">
        <v>61.33</v>
      </c>
      <c r="K24" s="18">
        <v>0</v>
      </c>
      <c r="L24" s="17">
        <v>81.8</v>
      </c>
      <c r="M24" s="19">
        <v>71.565</v>
      </c>
      <c r="N24" s="20">
        <v>2</v>
      </c>
      <c r="O24" s="21" t="s">
        <v>27</v>
      </c>
      <c r="P24" s="21" t="s">
        <v>28</v>
      </c>
      <c r="Q24" s="21" t="s">
        <v>28</v>
      </c>
      <c r="R24" s="24"/>
    </row>
    <row r="25" ht="30" customHeight="1" spans="1:18">
      <c r="A25" s="6">
        <v>23</v>
      </c>
      <c r="B25" s="7" t="s">
        <v>130</v>
      </c>
      <c r="C25" s="8" t="s">
        <v>20</v>
      </c>
      <c r="D25" s="9" t="s">
        <v>131</v>
      </c>
      <c r="E25" s="10" t="s">
        <v>132</v>
      </c>
      <c r="F25" s="10" t="s">
        <v>127</v>
      </c>
      <c r="G25" s="11" t="s">
        <v>133</v>
      </c>
      <c r="H25" s="12" t="s">
        <v>101</v>
      </c>
      <c r="I25" s="16" t="s">
        <v>114</v>
      </c>
      <c r="J25" s="17">
        <v>59</v>
      </c>
      <c r="K25" s="18">
        <v>0</v>
      </c>
      <c r="L25" s="17">
        <v>84.4</v>
      </c>
      <c r="M25" s="19">
        <v>71.7</v>
      </c>
      <c r="N25" s="20">
        <v>2</v>
      </c>
      <c r="O25" s="21" t="s">
        <v>27</v>
      </c>
      <c r="P25" s="21" t="s">
        <v>28</v>
      </c>
      <c r="Q25" s="21" t="s">
        <v>28</v>
      </c>
      <c r="R25" s="24"/>
    </row>
    <row r="26" ht="30" customHeight="1" spans="1:18">
      <c r="A26" s="6">
        <v>24</v>
      </c>
      <c r="B26" s="7" t="s">
        <v>134</v>
      </c>
      <c r="C26" s="8" t="s">
        <v>20</v>
      </c>
      <c r="D26" s="9" t="s">
        <v>135</v>
      </c>
      <c r="E26" s="10" t="s">
        <v>136</v>
      </c>
      <c r="F26" s="10" t="s">
        <v>137</v>
      </c>
      <c r="G26" s="11" t="s">
        <v>138</v>
      </c>
      <c r="H26" s="12" t="s">
        <v>78</v>
      </c>
      <c r="I26" s="16" t="s">
        <v>139</v>
      </c>
      <c r="J26" s="17">
        <v>65.83</v>
      </c>
      <c r="K26" s="18">
        <v>0</v>
      </c>
      <c r="L26" s="17">
        <v>84.4</v>
      </c>
      <c r="M26" s="19">
        <v>75.115</v>
      </c>
      <c r="N26" s="20">
        <v>1</v>
      </c>
      <c r="O26" s="21" t="s">
        <v>27</v>
      </c>
      <c r="P26" s="21" t="s">
        <v>28</v>
      </c>
      <c r="Q26" s="21" t="s">
        <v>28</v>
      </c>
      <c r="R26" s="24"/>
    </row>
    <row r="27" ht="30" customHeight="1" spans="1:18">
      <c r="A27" s="6">
        <v>25</v>
      </c>
      <c r="B27" s="7" t="s">
        <v>140</v>
      </c>
      <c r="C27" s="8" t="s">
        <v>20</v>
      </c>
      <c r="D27" s="9" t="s">
        <v>141</v>
      </c>
      <c r="E27" s="10" t="s">
        <v>142</v>
      </c>
      <c r="F27" s="10" t="s">
        <v>137</v>
      </c>
      <c r="G27" s="11" t="s">
        <v>138</v>
      </c>
      <c r="H27" s="12" t="s">
        <v>78</v>
      </c>
      <c r="I27" s="16" t="s">
        <v>143</v>
      </c>
      <c r="J27" s="17">
        <v>54.5</v>
      </c>
      <c r="K27" s="18">
        <v>0</v>
      </c>
      <c r="L27" s="17">
        <v>87.4</v>
      </c>
      <c r="M27" s="19">
        <v>70.95</v>
      </c>
      <c r="N27" s="20">
        <v>1</v>
      </c>
      <c r="O27" s="21" t="s">
        <v>27</v>
      </c>
      <c r="P27" s="21" t="s">
        <v>28</v>
      </c>
      <c r="Q27" s="21" t="s">
        <v>28</v>
      </c>
      <c r="R27" s="24"/>
    </row>
    <row r="28" ht="30" customHeight="1" spans="1:18">
      <c r="A28" s="6">
        <v>26</v>
      </c>
      <c r="B28" s="7" t="s">
        <v>144</v>
      </c>
      <c r="C28" s="8" t="s">
        <v>20</v>
      </c>
      <c r="D28" s="9" t="s">
        <v>145</v>
      </c>
      <c r="E28" s="10" t="s">
        <v>146</v>
      </c>
      <c r="F28" s="10" t="s">
        <v>137</v>
      </c>
      <c r="G28" s="11" t="s">
        <v>147</v>
      </c>
      <c r="H28" s="12" t="s">
        <v>78</v>
      </c>
      <c r="I28" s="16" t="s">
        <v>148</v>
      </c>
      <c r="J28" s="17">
        <v>63.17</v>
      </c>
      <c r="K28" s="18">
        <v>0</v>
      </c>
      <c r="L28" s="17">
        <v>87.2</v>
      </c>
      <c r="M28" s="19">
        <v>75.185</v>
      </c>
      <c r="N28" s="20">
        <v>1</v>
      </c>
      <c r="O28" s="21" t="s">
        <v>27</v>
      </c>
      <c r="P28" s="21" t="s">
        <v>28</v>
      </c>
      <c r="Q28" s="21" t="s">
        <v>28</v>
      </c>
      <c r="R28" s="24"/>
    </row>
    <row r="29" ht="30" customHeight="1" spans="1:18">
      <c r="A29" s="6">
        <v>27</v>
      </c>
      <c r="B29" s="7" t="s">
        <v>149</v>
      </c>
      <c r="C29" s="8" t="s">
        <v>31</v>
      </c>
      <c r="D29" s="9" t="s">
        <v>150</v>
      </c>
      <c r="E29" s="10" t="s">
        <v>151</v>
      </c>
      <c r="F29" s="10" t="s">
        <v>137</v>
      </c>
      <c r="G29" s="11" t="s">
        <v>152</v>
      </c>
      <c r="H29" s="12" t="s">
        <v>78</v>
      </c>
      <c r="I29" s="16" t="s">
        <v>153</v>
      </c>
      <c r="J29" s="17">
        <v>50.33</v>
      </c>
      <c r="K29" s="18">
        <v>0</v>
      </c>
      <c r="L29" s="17">
        <v>87.4</v>
      </c>
      <c r="M29" s="19">
        <v>68.865</v>
      </c>
      <c r="N29" s="20">
        <v>1</v>
      </c>
      <c r="O29" s="21" t="s">
        <v>27</v>
      </c>
      <c r="P29" s="21" t="s">
        <v>28</v>
      </c>
      <c r="Q29" s="21" t="s">
        <v>28</v>
      </c>
      <c r="R29" s="24"/>
    </row>
    <row r="30" ht="30" customHeight="1" spans="1:18">
      <c r="A30" s="6">
        <v>28</v>
      </c>
      <c r="B30" s="7" t="s">
        <v>154</v>
      </c>
      <c r="C30" s="8" t="s">
        <v>87</v>
      </c>
      <c r="D30" s="9" t="s">
        <v>155</v>
      </c>
      <c r="E30" s="10" t="s">
        <v>156</v>
      </c>
      <c r="F30" s="10" t="s">
        <v>137</v>
      </c>
      <c r="G30" s="11" t="s">
        <v>157</v>
      </c>
      <c r="H30" s="12" t="s">
        <v>78</v>
      </c>
      <c r="I30" s="16" t="s">
        <v>158</v>
      </c>
      <c r="J30" s="17">
        <v>59.67</v>
      </c>
      <c r="K30" s="18">
        <v>0</v>
      </c>
      <c r="L30" s="17">
        <v>87.4</v>
      </c>
      <c r="M30" s="19">
        <v>73.535</v>
      </c>
      <c r="N30" s="20">
        <v>1</v>
      </c>
      <c r="O30" s="21" t="s">
        <v>27</v>
      </c>
      <c r="P30" s="21" t="s">
        <v>28</v>
      </c>
      <c r="Q30" s="21" t="s">
        <v>28</v>
      </c>
      <c r="R30" s="24"/>
    </row>
    <row r="31" ht="30" customHeight="1" spans="1:18">
      <c r="A31" s="6">
        <v>29</v>
      </c>
      <c r="B31" s="7" t="s">
        <v>159</v>
      </c>
      <c r="C31" s="8" t="s">
        <v>87</v>
      </c>
      <c r="D31" s="9" t="s">
        <v>160</v>
      </c>
      <c r="E31" s="10" t="s">
        <v>161</v>
      </c>
      <c r="F31" s="10" t="s">
        <v>137</v>
      </c>
      <c r="G31" s="11" t="s">
        <v>162</v>
      </c>
      <c r="H31" s="12" t="s">
        <v>41</v>
      </c>
      <c r="I31" s="16" t="s">
        <v>163</v>
      </c>
      <c r="J31" s="17">
        <v>67</v>
      </c>
      <c r="K31" s="18">
        <v>0</v>
      </c>
      <c r="L31" s="17">
        <v>85.4</v>
      </c>
      <c r="M31" s="19">
        <v>76.2</v>
      </c>
      <c r="N31" s="20">
        <v>1</v>
      </c>
      <c r="O31" s="21" t="s">
        <v>27</v>
      </c>
      <c r="P31" s="21" t="s">
        <v>28</v>
      </c>
      <c r="Q31" s="21" t="s">
        <v>28</v>
      </c>
      <c r="R31" s="24"/>
    </row>
    <row r="32" ht="30" customHeight="1" spans="1:18">
      <c r="A32" s="6">
        <v>30</v>
      </c>
      <c r="B32" s="7" t="s">
        <v>164</v>
      </c>
      <c r="C32" s="8" t="s">
        <v>31</v>
      </c>
      <c r="D32" s="9" t="s">
        <v>165</v>
      </c>
      <c r="E32" s="10" t="s">
        <v>161</v>
      </c>
      <c r="F32" s="10" t="s">
        <v>137</v>
      </c>
      <c r="G32" s="11" t="s">
        <v>162</v>
      </c>
      <c r="H32" s="12" t="s">
        <v>41</v>
      </c>
      <c r="I32" s="16" t="s">
        <v>166</v>
      </c>
      <c r="J32" s="17">
        <v>65.5</v>
      </c>
      <c r="K32" s="18">
        <v>0</v>
      </c>
      <c r="L32" s="17">
        <v>85.4</v>
      </c>
      <c r="M32" s="19">
        <v>75.45</v>
      </c>
      <c r="N32" s="20">
        <v>2</v>
      </c>
      <c r="O32" s="21" t="s">
        <v>27</v>
      </c>
      <c r="P32" s="21" t="s">
        <v>28</v>
      </c>
      <c r="Q32" s="21" t="s">
        <v>28</v>
      </c>
      <c r="R32" s="24"/>
    </row>
    <row r="33" ht="30" customHeight="1" spans="1:18">
      <c r="A33" s="6">
        <v>31</v>
      </c>
      <c r="B33" s="7" t="s">
        <v>167</v>
      </c>
      <c r="C33" s="8" t="s">
        <v>20</v>
      </c>
      <c r="D33" s="9" t="s">
        <v>168</v>
      </c>
      <c r="E33" s="10" t="s">
        <v>161</v>
      </c>
      <c r="F33" s="10" t="s">
        <v>137</v>
      </c>
      <c r="G33" s="11" t="s">
        <v>162</v>
      </c>
      <c r="H33" s="12" t="s">
        <v>41</v>
      </c>
      <c r="I33" s="16" t="s">
        <v>85</v>
      </c>
      <c r="J33" s="17">
        <v>64.17</v>
      </c>
      <c r="K33" s="18">
        <v>0</v>
      </c>
      <c r="L33" s="17">
        <v>83.6</v>
      </c>
      <c r="M33" s="19">
        <v>73.885</v>
      </c>
      <c r="N33" s="20">
        <v>3</v>
      </c>
      <c r="O33" s="21" t="s">
        <v>27</v>
      </c>
      <c r="P33" s="21" t="s">
        <v>28</v>
      </c>
      <c r="Q33" s="21" t="s">
        <v>28</v>
      </c>
      <c r="R33" s="24"/>
    </row>
    <row r="34" ht="30" customHeight="1" spans="1:18">
      <c r="A34" s="6">
        <v>32</v>
      </c>
      <c r="B34" s="7" t="s">
        <v>169</v>
      </c>
      <c r="C34" s="8" t="s">
        <v>20</v>
      </c>
      <c r="D34" s="9" t="s">
        <v>170</v>
      </c>
      <c r="E34" s="10" t="s">
        <v>171</v>
      </c>
      <c r="F34" s="10" t="s">
        <v>137</v>
      </c>
      <c r="G34" s="11" t="s">
        <v>172</v>
      </c>
      <c r="H34" s="12" t="s">
        <v>78</v>
      </c>
      <c r="I34" s="16" t="s">
        <v>173</v>
      </c>
      <c r="J34" s="17">
        <v>63.83</v>
      </c>
      <c r="K34" s="18">
        <v>0</v>
      </c>
      <c r="L34" s="17">
        <v>79</v>
      </c>
      <c r="M34" s="19">
        <v>71.415</v>
      </c>
      <c r="N34" s="20">
        <v>1</v>
      </c>
      <c r="O34" s="21" t="s">
        <v>27</v>
      </c>
      <c r="P34" s="21" t="s">
        <v>28</v>
      </c>
      <c r="Q34" s="21" t="s">
        <v>28</v>
      </c>
      <c r="R34" s="24"/>
    </row>
    <row r="35" ht="30" customHeight="1" spans="1:18">
      <c r="A35" s="6">
        <v>33</v>
      </c>
      <c r="B35" s="7" t="s">
        <v>174</v>
      </c>
      <c r="C35" s="8" t="s">
        <v>20</v>
      </c>
      <c r="D35" s="9" t="s">
        <v>175</v>
      </c>
      <c r="E35" s="10" t="s">
        <v>176</v>
      </c>
      <c r="F35" s="10" t="s">
        <v>177</v>
      </c>
      <c r="G35" s="11" t="s">
        <v>178</v>
      </c>
      <c r="H35" s="12" t="s">
        <v>41</v>
      </c>
      <c r="I35" s="16" t="s">
        <v>179</v>
      </c>
      <c r="J35" s="17">
        <v>69.83</v>
      </c>
      <c r="K35" s="18">
        <v>0</v>
      </c>
      <c r="L35" s="17">
        <v>87.6</v>
      </c>
      <c r="M35" s="19">
        <v>78.715</v>
      </c>
      <c r="N35" s="20">
        <v>1</v>
      </c>
      <c r="O35" s="21" t="s">
        <v>27</v>
      </c>
      <c r="P35" s="21" t="s">
        <v>28</v>
      </c>
      <c r="Q35" s="21" t="s">
        <v>28</v>
      </c>
      <c r="R35" s="24"/>
    </row>
    <row r="36" ht="30" customHeight="1" spans="1:18">
      <c r="A36" s="6">
        <v>34</v>
      </c>
      <c r="B36" s="7" t="s">
        <v>180</v>
      </c>
      <c r="C36" s="8" t="s">
        <v>20</v>
      </c>
      <c r="D36" s="9" t="s">
        <v>181</v>
      </c>
      <c r="E36" s="10" t="s">
        <v>176</v>
      </c>
      <c r="F36" s="10" t="s">
        <v>177</v>
      </c>
      <c r="G36" s="11" t="s">
        <v>178</v>
      </c>
      <c r="H36" s="12" t="s">
        <v>41</v>
      </c>
      <c r="I36" s="16" t="s">
        <v>182</v>
      </c>
      <c r="J36" s="17">
        <v>65.33</v>
      </c>
      <c r="K36" s="18">
        <v>0</v>
      </c>
      <c r="L36" s="17">
        <v>88</v>
      </c>
      <c r="M36" s="19">
        <v>76.665</v>
      </c>
      <c r="N36" s="20">
        <v>2</v>
      </c>
      <c r="O36" s="21" t="s">
        <v>27</v>
      </c>
      <c r="P36" s="21" t="s">
        <v>28</v>
      </c>
      <c r="Q36" s="21" t="s">
        <v>28</v>
      </c>
      <c r="R36" s="24"/>
    </row>
    <row r="37" ht="30" customHeight="1" spans="1:18">
      <c r="A37" s="6">
        <v>35</v>
      </c>
      <c r="B37" s="7" t="s">
        <v>183</v>
      </c>
      <c r="C37" s="8" t="s">
        <v>31</v>
      </c>
      <c r="D37" s="9" t="s">
        <v>184</v>
      </c>
      <c r="E37" s="10" t="s">
        <v>185</v>
      </c>
      <c r="F37" s="10" t="s">
        <v>177</v>
      </c>
      <c r="G37" s="11" t="s">
        <v>178</v>
      </c>
      <c r="H37" s="12" t="s">
        <v>78</v>
      </c>
      <c r="I37" s="16" t="s">
        <v>186</v>
      </c>
      <c r="J37" s="17">
        <v>60.67</v>
      </c>
      <c r="K37" s="18">
        <v>0</v>
      </c>
      <c r="L37" s="17">
        <v>86.2</v>
      </c>
      <c r="M37" s="19">
        <v>73.435</v>
      </c>
      <c r="N37" s="20">
        <v>1</v>
      </c>
      <c r="O37" s="21" t="s">
        <v>27</v>
      </c>
      <c r="P37" s="21" t="s">
        <v>28</v>
      </c>
      <c r="Q37" s="21" t="s">
        <v>28</v>
      </c>
      <c r="R37" s="24"/>
    </row>
    <row r="38" ht="30" customHeight="1" spans="1:18">
      <c r="A38" s="6">
        <v>36</v>
      </c>
      <c r="B38" s="7" t="s">
        <v>187</v>
      </c>
      <c r="C38" s="8" t="s">
        <v>20</v>
      </c>
      <c r="D38" s="9" t="s">
        <v>188</v>
      </c>
      <c r="E38" s="10" t="s">
        <v>189</v>
      </c>
      <c r="F38" s="10" t="s">
        <v>177</v>
      </c>
      <c r="G38" s="11" t="s">
        <v>178</v>
      </c>
      <c r="H38" s="12" t="s">
        <v>78</v>
      </c>
      <c r="I38" s="16" t="s">
        <v>42</v>
      </c>
      <c r="J38" s="17">
        <v>66.33</v>
      </c>
      <c r="K38" s="18">
        <v>0</v>
      </c>
      <c r="L38" s="17">
        <v>85.6</v>
      </c>
      <c r="M38" s="19">
        <v>75.965</v>
      </c>
      <c r="N38" s="20">
        <v>1</v>
      </c>
      <c r="O38" s="21" t="s">
        <v>27</v>
      </c>
      <c r="P38" s="21" t="s">
        <v>28</v>
      </c>
      <c r="Q38" s="21" t="s">
        <v>28</v>
      </c>
      <c r="R38" s="24"/>
    </row>
    <row r="39" ht="30" customHeight="1" spans="1:18">
      <c r="A39" s="6">
        <v>37</v>
      </c>
      <c r="B39" s="7" t="s">
        <v>190</v>
      </c>
      <c r="C39" s="8" t="s">
        <v>20</v>
      </c>
      <c r="D39" s="9"/>
      <c r="E39" s="27" t="s">
        <v>191</v>
      </c>
      <c r="F39" s="10" t="s">
        <v>192</v>
      </c>
      <c r="G39" s="11" t="s">
        <v>193</v>
      </c>
      <c r="H39" s="12">
        <v>5</v>
      </c>
      <c r="I39" s="22" t="s">
        <v>64</v>
      </c>
      <c r="J39" s="22" t="s">
        <v>64</v>
      </c>
      <c r="K39" s="22" t="s">
        <v>64</v>
      </c>
      <c r="L39" s="17">
        <v>84.8</v>
      </c>
      <c r="M39" s="19">
        <v>84.8</v>
      </c>
      <c r="N39" s="20">
        <v>1</v>
      </c>
      <c r="O39" s="21" t="s">
        <v>27</v>
      </c>
      <c r="P39" s="21" t="s">
        <v>28</v>
      </c>
      <c r="Q39" s="21" t="s">
        <v>28</v>
      </c>
      <c r="R39" s="24"/>
    </row>
    <row r="40" ht="30" customHeight="1" spans="1:18">
      <c r="A40" s="6">
        <v>38</v>
      </c>
      <c r="B40" s="7" t="s">
        <v>194</v>
      </c>
      <c r="C40" s="8" t="s">
        <v>20</v>
      </c>
      <c r="D40" s="9"/>
      <c r="E40" s="27" t="s">
        <v>191</v>
      </c>
      <c r="F40" s="10" t="s">
        <v>192</v>
      </c>
      <c r="G40" s="11" t="s">
        <v>193</v>
      </c>
      <c r="H40" s="12">
        <v>5</v>
      </c>
      <c r="I40" s="22" t="s">
        <v>64</v>
      </c>
      <c r="J40" s="22" t="s">
        <v>64</v>
      </c>
      <c r="K40" s="22" t="s">
        <v>64</v>
      </c>
      <c r="L40" s="17">
        <v>78</v>
      </c>
      <c r="M40" s="19">
        <v>78</v>
      </c>
      <c r="N40" s="20">
        <v>3</v>
      </c>
      <c r="O40" s="21" t="s">
        <v>27</v>
      </c>
      <c r="P40" s="21" t="s">
        <v>28</v>
      </c>
      <c r="Q40" s="21" t="s">
        <v>28</v>
      </c>
      <c r="R40" s="24"/>
    </row>
    <row r="41" ht="30" customHeight="1" spans="1:18">
      <c r="A41" s="6">
        <v>39</v>
      </c>
      <c r="B41" s="7" t="s">
        <v>195</v>
      </c>
      <c r="C41" s="8" t="s">
        <v>31</v>
      </c>
      <c r="D41" s="9"/>
      <c r="E41" s="27" t="s">
        <v>191</v>
      </c>
      <c r="F41" s="10" t="s">
        <v>192</v>
      </c>
      <c r="G41" s="11" t="s">
        <v>193</v>
      </c>
      <c r="H41" s="12">
        <v>5</v>
      </c>
      <c r="I41" s="22" t="s">
        <v>64</v>
      </c>
      <c r="J41" s="22" t="s">
        <v>64</v>
      </c>
      <c r="K41" s="22" t="s">
        <v>64</v>
      </c>
      <c r="L41" s="17">
        <v>77.8</v>
      </c>
      <c r="M41" s="19">
        <v>77.8</v>
      </c>
      <c r="N41" s="20">
        <v>4</v>
      </c>
      <c r="O41" s="21" t="s">
        <v>27</v>
      </c>
      <c r="P41" s="21" t="s">
        <v>28</v>
      </c>
      <c r="Q41" s="21" t="s">
        <v>28</v>
      </c>
      <c r="R41" s="24"/>
    </row>
    <row r="42" ht="30" customHeight="1" spans="1:18">
      <c r="A42" s="6">
        <v>40</v>
      </c>
      <c r="B42" s="7" t="s">
        <v>196</v>
      </c>
      <c r="C42" s="8" t="s">
        <v>20</v>
      </c>
      <c r="D42" s="9"/>
      <c r="E42" s="27" t="s">
        <v>191</v>
      </c>
      <c r="F42" s="10" t="s">
        <v>192</v>
      </c>
      <c r="G42" s="11" t="s">
        <v>193</v>
      </c>
      <c r="H42" s="12">
        <v>5</v>
      </c>
      <c r="I42" s="22" t="s">
        <v>64</v>
      </c>
      <c r="J42" s="22" t="s">
        <v>64</v>
      </c>
      <c r="K42" s="22" t="s">
        <v>64</v>
      </c>
      <c r="L42" s="17">
        <v>77.2</v>
      </c>
      <c r="M42" s="19">
        <v>77.2</v>
      </c>
      <c r="N42" s="20">
        <v>5</v>
      </c>
      <c r="O42" s="21" t="s">
        <v>27</v>
      </c>
      <c r="P42" s="21" t="s">
        <v>28</v>
      </c>
      <c r="Q42" s="21" t="s">
        <v>28</v>
      </c>
      <c r="R42" s="24"/>
    </row>
    <row r="43" ht="30" customHeight="1" spans="1:18">
      <c r="A43" s="6">
        <v>41</v>
      </c>
      <c r="B43" s="7" t="s">
        <v>197</v>
      </c>
      <c r="C43" s="8" t="s">
        <v>20</v>
      </c>
      <c r="D43" s="9"/>
      <c r="E43" s="27" t="s">
        <v>198</v>
      </c>
      <c r="F43" s="10" t="s">
        <v>199</v>
      </c>
      <c r="G43" s="11" t="s">
        <v>200</v>
      </c>
      <c r="H43" s="12">
        <v>1</v>
      </c>
      <c r="I43" s="22" t="s">
        <v>64</v>
      </c>
      <c r="J43" s="22" t="s">
        <v>64</v>
      </c>
      <c r="K43" s="22" t="s">
        <v>64</v>
      </c>
      <c r="L43" s="17">
        <v>88.1</v>
      </c>
      <c r="M43" s="19">
        <v>88.1</v>
      </c>
      <c r="N43" s="20">
        <v>1</v>
      </c>
      <c r="O43" s="21" t="s">
        <v>27</v>
      </c>
      <c r="P43" s="21" t="s">
        <v>28</v>
      </c>
      <c r="Q43" s="21" t="s">
        <v>28</v>
      </c>
      <c r="R43" s="24"/>
    </row>
    <row r="44" ht="30" customHeight="1" spans="1:18">
      <c r="A44" s="6">
        <v>42</v>
      </c>
      <c r="B44" s="7" t="s">
        <v>201</v>
      </c>
      <c r="C44" s="8" t="s">
        <v>31</v>
      </c>
      <c r="D44" s="9"/>
      <c r="E44" s="27" t="s">
        <v>202</v>
      </c>
      <c r="F44" s="10" t="s">
        <v>199</v>
      </c>
      <c r="G44" s="11" t="s">
        <v>203</v>
      </c>
      <c r="H44" s="12">
        <v>1</v>
      </c>
      <c r="I44" s="22" t="s">
        <v>64</v>
      </c>
      <c r="J44" s="22" t="s">
        <v>64</v>
      </c>
      <c r="K44" s="22" t="s">
        <v>64</v>
      </c>
      <c r="L44" s="17">
        <v>87.8</v>
      </c>
      <c r="M44" s="19">
        <v>87.8</v>
      </c>
      <c r="N44" s="20">
        <v>1</v>
      </c>
      <c r="O44" s="21" t="s">
        <v>27</v>
      </c>
      <c r="P44" s="21" t="s">
        <v>28</v>
      </c>
      <c r="Q44" s="21" t="s">
        <v>28</v>
      </c>
      <c r="R44" s="24"/>
    </row>
    <row r="45" ht="30" customHeight="1" spans="1:18">
      <c r="A45" s="6">
        <v>43</v>
      </c>
      <c r="B45" s="7" t="s">
        <v>204</v>
      </c>
      <c r="C45" s="8" t="s">
        <v>20</v>
      </c>
      <c r="D45" s="9"/>
      <c r="E45" s="27" t="s">
        <v>205</v>
      </c>
      <c r="F45" s="10" t="s">
        <v>199</v>
      </c>
      <c r="G45" s="11" t="s">
        <v>203</v>
      </c>
      <c r="H45" s="12">
        <v>1</v>
      </c>
      <c r="I45" s="22" t="s">
        <v>64</v>
      </c>
      <c r="J45" s="22" t="s">
        <v>64</v>
      </c>
      <c r="K45" s="22" t="s">
        <v>64</v>
      </c>
      <c r="L45" s="17">
        <v>87.2</v>
      </c>
      <c r="M45" s="19">
        <v>87.2</v>
      </c>
      <c r="N45" s="20">
        <v>1</v>
      </c>
      <c r="O45" s="21" t="s">
        <v>27</v>
      </c>
      <c r="P45" s="21" t="s">
        <v>28</v>
      </c>
      <c r="Q45" s="21" t="s">
        <v>28</v>
      </c>
      <c r="R45" s="24"/>
    </row>
    <row r="46" ht="30" customHeight="1" spans="1:18">
      <c r="A46" s="6">
        <v>44</v>
      </c>
      <c r="B46" s="7" t="s">
        <v>206</v>
      </c>
      <c r="C46" s="8" t="s">
        <v>87</v>
      </c>
      <c r="D46" s="9"/>
      <c r="E46" s="27" t="s">
        <v>207</v>
      </c>
      <c r="F46" s="10" t="s">
        <v>208</v>
      </c>
      <c r="G46" s="11" t="s">
        <v>209</v>
      </c>
      <c r="H46" s="12">
        <v>1</v>
      </c>
      <c r="I46" s="22" t="s">
        <v>64</v>
      </c>
      <c r="J46" s="22" t="s">
        <v>64</v>
      </c>
      <c r="K46" s="22" t="s">
        <v>64</v>
      </c>
      <c r="L46" s="17">
        <v>75.2</v>
      </c>
      <c r="M46" s="19">
        <v>75.2</v>
      </c>
      <c r="N46" s="20">
        <v>1</v>
      </c>
      <c r="O46" s="21" t="s">
        <v>27</v>
      </c>
      <c r="P46" s="21" t="s">
        <v>28</v>
      </c>
      <c r="Q46" s="21" t="s">
        <v>28</v>
      </c>
      <c r="R46" s="24"/>
    </row>
    <row r="47" ht="30" customHeight="1" spans="1:18">
      <c r="A47" s="6">
        <v>45</v>
      </c>
      <c r="B47" s="7" t="s">
        <v>210</v>
      </c>
      <c r="C47" s="8" t="s">
        <v>31</v>
      </c>
      <c r="D47" s="9"/>
      <c r="E47" s="27" t="s">
        <v>211</v>
      </c>
      <c r="F47" s="10" t="s">
        <v>212</v>
      </c>
      <c r="G47" s="11" t="s">
        <v>213</v>
      </c>
      <c r="H47" s="12">
        <v>1</v>
      </c>
      <c r="I47" s="22" t="s">
        <v>64</v>
      </c>
      <c r="J47" s="22" t="s">
        <v>64</v>
      </c>
      <c r="K47" s="22" t="s">
        <v>64</v>
      </c>
      <c r="L47" s="17">
        <v>88.8</v>
      </c>
      <c r="M47" s="19">
        <v>88.8</v>
      </c>
      <c r="N47" s="20">
        <v>1</v>
      </c>
      <c r="O47" s="21" t="s">
        <v>27</v>
      </c>
      <c r="P47" s="21" t="s">
        <v>28</v>
      </c>
      <c r="Q47" s="21" t="s">
        <v>28</v>
      </c>
      <c r="R47" s="24"/>
    </row>
    <row r="48" ht="30" customHeight="1" spans="1:18">
      <c r="A48" s="6">
        <v>46</v>
      </c>
      <c r="B48" s="7" t="s">
        <v>214</v>
      </c>
      <c r="C48" s="8" t="s">
        <v>31</v>
      </c>
      <c r="D48" s="9"/>
      <c r="E48" s="27" t="s">
        <v>215</v>
      </c>
      <c r="F48" s="10" t="s">
        <v>212</v>
      </c>
      <c r="G48" s="11" t="s">
        <v>216</v>
      </c>
      <c r="H48" s="12">
        <v>2</v>
      </c>
      <c r="I48" s="22" t="s">
        <v>64</v>
      </c>
      <c r="J48" s="22" t="s">
        <v>64</v>
      </c>
      <c r="K48" s="22" t="s">
        <v>64</v>
      </c>
      <c r="L48" s="17">
        <v>74.4</v>
      </c>
      <c r="M48" s="19">
        <v>74.4</v>
      </c>
      <c r="N48" s="20">
        <v>1</v>
      </c>
      <c r="O48" s="21" t="s">
        <v>27</v>
      </c>
      <c r="P48" s="21" t="s">
        <v>28</v>
      </c>
      <c r="Q48" s="21" t="s">
        <v>28</v>
      </c>
      <c r="R48" s="24"/>
    </row>
    <row r="49" ht="30" customHeight="1" spans="1:18">
      <c r="A49" s="6">
        <v>47</v>
      </c>
      <c r="B49" s="7" t="s">
        <v>217</v>
      </c>
      <c r="C49" s="8" t="s">
        <v>31</v>
      </c>
      <c r="D49" s="9"/>
      <c r="E49" s="27" t="s">
        <v>215</v>
      </c>
      <c r="F49" s="10" t="s">
        <v>212</v>
      </c>
      <c r="G49" s="11" t="s">
        <v>216</v>
      </c>
      <c r="H49" s="12">
        <v>2</v>
      </c>
      <c r="I49" s="22" t="s">
        <v>64</v>
      </c>
      <c r="J49" s="22" t="s">
        <v>64</v>
      </c>
      <c r="K49" s="22" t="s">
        <v>64</v>
      </c>
      <c r="L49" s="17">
        <v>71.6</v>
      </c>
      <c r="M49" s="19">
        <v>71.6</v>
      </c>
      <c r="N49" s="20">
        <v>2</v>
      </c>
      <c r="O49" s="21" t="s">
        <v>27</v>
      </c>
      <c r="P49" s="21" t="s">
        <v>28</v>
      </c>
      <c r="Q49" s="21" t="s">
        <v>28</v>
      </c>
      <c r="R49" s="24"/>
    </row>
    <row r="50" ht="30" customHeight="1" spans="1:18">
      <c r="A50" s="6">
        <v>48</v>
      </c>
      <c r="B50" s="7" t="s">
        <v>218</v>
      </c>
      <c r="C50" s="8" t="s">
        <v>31</v>
      </c>
      <c r="D50" s="9" t="s">
        <v>219</v>
      </c>
      <c r="E50" s="10" t="s">
        <v>220</v>
      </c>
      <c r="F50" s="10" t="s">
        <v>221</v>
      </c>
      <c r="G50" s="11" t="s">
        <v>62</v>
      </c>
      <c r="H50" s="12">
        <v>1</v>
      </c>
      <c r="I50" s="16" t="s">
        <v>222</v>
      </c>
      <c r="J50" s="22" t="s">
        <v>64</v>
      </c>
      <c r="K50" s="22" t="s">
        <v>64</v>
      </c>
      <c r="L50" s="17"/>
      <c r="M50" s="19" t="s">
        <v>222</v>
      </c>
      <c r="N50" s="20">
        <v>1</v>
      </c>
      <c r="O50" s="21" t="s">
        <v>27</v>
      </c>
      <c r="P50" s="21" t="s">
        <v>28</v>
      </c>
      <c r="Q50" s="21" t="s">
        <v>28</v>
      </c>
      <c r="R50" s="24"/>
    </row>
    <row r="51" ht="30" customHeight="1" spans="1:18">
      <c r="A51" s="6">
        <v>49</v>
      </c>
      <c r="B51" s="7" t="s">
        <v>223</v>
      </c>
      <c r="C51" s="8" t="s">
        <v>20</v>
      </c>
      <c r="D51" s="9"/>
      <c r="E51" s="27" t="s">
        <v>224</v>
      </c>
      <c r="F51" s="10" t="s">
        <v>225</v>
      </c>
      <c r="G51" s="11" t="s">
        <v>216</v>
      </c>
      <c r="H51" s="12">
        <v>1</v>
      </c>
      <c r="I51" s="22" t="s">
        <v>64</v>
      </c>
      <c r="J51" s="22" t="s">
        <v>64</v>
      </c>
      <c r="K51" s="22" t="s">
        <v>64</v>
      </c>
      <c r="L51" s="17">
        <v>84.8</v>
      </c>
      <c r="M51" s="19">
        <v>84.8</v>
      </c>
      <c r="N51" s="20">
        <v>1</v>
      </c>
      <c r="O51" s="21" t="s">
        <v>27</v>
      </c>
      <c r="P51" s="21" t="s">
        <v>28</v>
      </c>
      <c r="Q51" s="21" t="s">
        <v>28</v>
      </c>
      <c r="R51" s="24"/>
    </row>
    <row r="52" ht="30" customHeight="1" spans="1:18">
      <c r="A52" s="6">
        <v>50</v>
      </c>
      <c r="B52" s="7" t="s">
        <v>226</v>
      </c>
      <c r="C52" s="8" t="s">
        <v>31</v>
      </c>
      <c r="D52" s="9"/>
      <c r="E52" s="27" t="s">
        <v>227</v>
      </c>
      <c r="F52" s="10" t="s">
        <v>228</v>
      </c>
      <c r="G52" s="11" t="s">
        <v>229</v>
      </c>
      <c r="H52" s="12">
        <v>1</v>
      </c>
      <c r="I52" s="22" t="s">
        <v>64</v>
      </c>
      <c r="J52" s="22" t="s">
        <v>64</v>
      </c>
      <c r="K52" s="22" t="s">
        <v>64</v>
      </c>
      <c r="L52" s="17">
        <v>83</v>
      </c>
      <c r="M52" s="19">
        <v>83</v>
      </c>
      <c r="N52" s="20">
        <v>1</v>
      </c>
      <c r="O52" s="21" t="s">
        <v>27</v>
      </c>
      <c r="P52" s="21" t="s">
        <v>28</v>
      </c>
      <c r="Q52" s="21" t="s">
        <v>28</v>
      </c>
      <c r="R52" s="24"/>
    </row>
    <row r="53" ht="30" customHeight="1" spans="1:18">
      <c r="A53" s="6">
        <v>51</v>
      </c>
      <c r="B53" s="7" t="s">
        <v>230</v>
      </c>
      <c r="C53" s="8" t="s">
        <v>31</v>
      </c>
      <c r="D53" s="28" t="s">
        <v>231</v>
      </c>
      <c r="E53" s="10" t="s">
        <v>232</v>
      </c>
      <c r="F53" s="10" t="s">
        <v>233</v>
      </c>
      <c r="G53" s="11" t="s">
        <v>234</v>
      </c>
      <c r="H53" s="12">
        <v>1</v>
      </c>
      <c r="I53" s="16" t="s">
        <v>235</v>
      </c>
      <c r="J53" s="17">
        <v>58.57</v>
      </c>
      <c r="K53" s="18">
        <v>0</v>
      </c>
      <c r="L53" s="17">
        <v>80.4</v>
      </c>
      <c r="M53" s="19">
        <v>69.49</v>
      </c>
      <c r="N53" s="20">
        <v>1</v>
      </c>
      <c r="O53" s="21" t="s">
        <v>27</v>
      </c>
      <c r="P53" s="21" t="s">
        <v>28</v>
      </c>
      <c r="Q53" s="21" t="s">
        <v>28</v>
      </c>
      <c r="R53" s="24"/>
    </row>
    <row r="54" ht="30" customHeight="1" spans="1:18">
      <c r="A54" s="6">
        <v>52</v>
      </c>
      <c r="B54" s="7" t="s">
        <v>236</v>
      </c>
      <c r="C54" s="8" t="s">
        <v>20</v>
      </c>
      <c r="D54" s="9" t="s">
        <v>237</v>
      </c>
      <c r="E54" s="10" t="s">
        <v>238</v>
      </c>
      <c r="F54" s="10" t="s">
        <v>239</v>
      </c>
      <c r="G54" s="11" t="s">
        <v>240</v>
      </c>
      <c r="H54" s="12" t="s">
        <v>78</v>
      </c>
      <c r="I54" s="16" t="s">
        <v>241</v>
      </c>
      <c r="J54" s="22" t="s">
        <v>64</v>
      </c>
      <c r="K54" s="18">
        <v>0</v>
      </c>
      <c r="L54" s="22" t="s">
        <v>64</v>
      </c>
      <c r="M54" s="19" t="s">
        <v>241</v>
      </c>
      <c r="N54" s="20">
        <v>1</v>
      </c>
      <c r="O54" s="21" t="s">
        <v>27</v>
      </c>
      <c r="P54" s="21" t="s">
        <v>28</v>
      </c>
      <c r="Q54" s="21" t="s">
        <v>28</v>
      </c>
      <c r="R54" s="24"/>
    </row>
    <row r="55" ht="30" customHeight="1" spans="1:18">
      <c r="A55" s="6">
        <v>53</v>
      </c>
      <c r="B55" s="7" t="s">
        <v>242</v>
      </c>
      <c r="C55" s="8" t="s">
        <v>20</v>
      </c>
      <c r="D55" s="9" t="s">
        <v>243</v>
      </c>
      <c r="E55" s="10" t="s">
        <v>244</v>
      </c>
      <c r="F55" s="10" t="s">
        <v>245</v>
      </c>
      <c r="G55" s="11" t="s">
        <v>240</v>
      </c>
      <c r="H55" s="12" t="s">
        <v>78</v>
      </c>
      <c r="I55" s="16" t="s">
        <v>222</v>
      </c>
      <c r="J55" s="22" t="s">
        <v>64</v>
      </c>
      <c r="K55" s="18">
        <v>0</v>
      </c>
      <c r="L55" s="22" t="s">
        <v>64</v>
      </c>
      <c r="M55" s="19" t="s">
        <v>222</v>
      </c>
      <c r="N55" s="20">
        <v>1</v>
      </c>
      <c r="O55" s="21" t="s">
        <v>27</v>
      </c>
      <c r="P55" s="21" t="s">
        <v>28</v>
      </c>
      <c r="Q55" s="21" t="s">
        <v>28</v>
      </c>
      <c r="R55" s="24"/>
    </row>
    <row r="56" ht="30" customHeight="1" spans="1:18">
      <c r="A56" s="6">
        <v>54</v>
      </c>
      <c r="B56" s="7" t="s">
        <v>246</v>
      </c>
      <c r="C56" s="8" t="s">
        <v>20</v>
      </c>
      <c r="D56" s="9" t="s">
        <v>247</v>
      </c>
      <c r="E56" s="10" t="s">
        <v>248</v>
      </c>
      <c r="F56" s="10" t="s">
        <v>249</v>
      </c>
      <c r="G56" s="11" t="s">
        <v>240</v>
      </c>
      <c r="H56" s="12" t="s">
        <v>78</v>
      </c>
      <c r="I56" s="16" t="s">
        <v>250</v>
      </c>
      <c r="J56" s="22" t="s">
        <v>64</v>
      </c>
      <c r="K56" s="18">
        <v>0</v>
      </c>
      <c r="L56" s="22" t="s">
        <v>64</v>
      </c>
      <c r="M56" s="19" t="s">
        <v>250</v>
      </c>
      <c r="N56" s="20">
        <v>1</v>
      </c>
      <c r="O56" s="21" t="s">
        <v>27</v>
      </c>
      <c r="P56" s="21" t="s">
        <v>28</v>
      </c>
      <c r="Q56" s="21" t="s">
        <v>28</v>
      </c>
      <c r="R56" s="24"/>
    </row>
    <row r="57" ht="30" customHeight="1" spans="1:18">
      <c r="A57" s="6">
        <v>55</v>
      </c>
      <c r="B57" s="7" t="s">
        <v>251</v>
      </c>
      <c r="C57" s="8" t="s">
        <v>20</v>
      </c>
      <c r="D57" s="9" t="s">
        <v>252</v>
      </c>
      <c r="E57" s="10" t="s">
        <v>253</v>
      </c>
      <c r="F57" s="10" t="s">
        <v>254</v>
      </c>
      <c r="G57" s="11" t="s">
        <v>62</v>
      </c>
      <c r="H57" s="12" t="s">
        <v>78</v>
      </c>
      <c r="I57" s="16" t="s">
        <v>36</v>
      </c>
      <c r="J57" s="22" t="s">
        <v>64</v>
      </c>
      <c r="K57" s="18">
        <v>0</v>
      </c>
      <c r="L57" s="22" t="s">
        <v>64</v>
      </c>
      <c r="M57" s="19" t="s">
        <v>36</v>
      </c>
      <c r="N57" s="20">
        <v>1</v>
      </c>
      <c r="O57" s="21" t="s">
        <v>27</v>
      </c>
      <c r="P57" s="21" t="s">
        <v>28</v>
      </c>
      <c r="Q57" s="21" t="s">
        <v>28</v>
      </c>
      <c r="R57" s="24"/>
    </row>
    <row r="58" ht="30" customHeight="1" spans="1:18">
      <c r="A58" s="6">
        <v>56</v>
      </c>
      <c r="B58" s="7" t="s">
        <v>255</v>
      </c>
      <c r="C58" s="8" t="s">
        <v>20</v>
      </c>
      <c r="D58" s="9" t="s">
        <v>256</v>
      </c>
      <c r="E58" s="10" t="s">
        <v>257</v>
      </c>
      <c r="F58" s="10" t="s">
        <v>258</v>
      </c>
      <c r="G58" s="11" t="s">
        <v>240</v>
      </c>
      <c r="H58" s="12" t="s">
        <v>78</v>
      </c>
      <c r="I58" s="16" t="s">
        <v>259</v>
      </c>
      <c r="J58" s="22" t="s">
        <v>64</v>
      </c>
      <c r="K58" s="18">
        <v>0</v>
      </c>
      <c r="L58" s="22" t="s">
        <v>64</v>
      </c>
      <c r="M58" s="19" t="s">
        <v>259</v>
      </c>
      <c r="N58" s="20">
        <v>1</v>
      </c>
      <c r="O58" s="21" t="s">
        <v>27</v>
      </c>
      <c r="P58" s="21" t="s">
        <v>28</v>
      </c>
      <c r="Q58" s="21" t="s">
        <v>28</v>
      </c>
      <c r="R58" s="24"/>
    </row>
    <row r="59" ht="30" customHeight="1" spans="1:18">
      <c r="A59" s="6">
        <v>57</v>
      </c>
      <c r="B59" s="7" t="s">
        <v>260</v>
      </c>
      <c r="C59" s="8" t="s">
        <v>20</v>
      </c>
      <c r="D59" s="9" t="s">
        <v>261</v>
      </c>
      <c r="E59" s="10" t="s">
        <v>262</v>
      </c>
      <c r="F59" s="10" t="s">
        <v>263</v>
      </c>
      <c r="G59" s="11" t="s">
        <v>264</v>
      </c>
      <c r="H59" s="12" t="s">
        <v>78</v>
      </c>
      <c r="I59" s="16" t="s">
        <v>265</v>
      </c>
      <c r="J59" s="22" t="s">
        <v>64</v>
      </c>
      <c r="K59" s="18">
        <v>0</v>
      </c>
      <c r="L59" s="22" t="s">
        <v>64</v>
      </c>
      <c r="M59" s="19" t="s">
        <v>265</v>
      </c>
      <c r="N59" s="20">
        <v>2</v>
      </c>
      <c r="O59" s="21" t="s">
        <v>27</v>
      </c>
      <c r="P59" s="21" t="s">
        <v>28</v>
      </c>
      <c r="Q59" s="21" t="s">
        <v>28</v>
      </c>
      <c r="R59" s="24"/>
    </row>
    <row r="60" ht="30" customHeight="1" spans="1:18">
      <c r="A60" s="6">
        <v>58</v>
      </c>
      <c r="B60" s="7" t="s">
        <v>266</v>
      </c>
      <c r="C60" s="8" t="s">
        <v>20</v>
      </c>
      <c r="D60" s="9" t="s">
        <v>267</v>
      </c>
      <c r="E60" s="10" t="s">
        <v>268</v>
      </c>
      <c r="F60" s="10" t="s">
        <v>269</v>
      </c>
      <c r="G60" s="11" t="s">
        <v>270</v>
      </c>
      <c r="H60" s="12" t="s">
        <v>78</v>
      </c>
      <c r="I60" s="16" t="s">
        <v>271</v>
      </c>
      <c r="J60" s="17">
        <v>69.5</v>
      </c>
      <c r="K60" s="18">
        <v>0</v>
      </c>
      <c r="L60" s="17">
        <v>85.46</v>
      </c>
      <c r="M60" s="19">
        <v>77.48</v>
      </c>
      <c r="N60" s="20">
        <v>1</v>
      </c>
      <c r="O60" s="21" t="s">
        <v>27</v>
      </c>
      <c r="P60" s="21" t="s">
        <v>28</v>
      </c>
      <c r="Q60" s="21" t="s">
        <v>28</v>
      </c>
      <c r="R60" s="24"/>
    </row>
    <row r="61" ht="30" customHeight="1" spans="1:18">
      <c r="A61" s="6">
        <v>59</v>
      </c>
      <c r="B61" s="7" t="s">
        <v>272</v>
      </c>
      <c r="C61" s="8" t="s">
        <v>31</v>
      </c>
      <c r="D61" s="9" t="s">
        <v>273</v>
      </c>
      <c r="E61" s="10" t="s">
        <v>274</v>
      </c>
      <c r="F61" s="10" t="s">
        <v>275</v>
      </c>
      <c r="G61" s="11" t="s">
        <v>240</v>
      </c>
      <c r="H61" s="12" t="s">
        <v>78</v>
      </c>
      <c r="I61" s="16" t="s">
        <v>276</v>
      </c>
      <c r="J61" s="22" t="s">
        <v>64</v>
      </c>
      <c r="K61" s="18">
        <v>0</v>
      </c>
      <c r="L61" s="22" t="s">
        <v>64</v>
      </c>
      <c r="M61" s="19" t="s">
        <v>276</v>
      </c>
      <c r="N61" s="20">
        <v>1</v>
      </c>
      <c r="O61" s="21" t="s">
        <v>27</v>
      </c>
      <c r="P61" s="21" t="s">
        <v>28</v>
      </c>
      <c r="Q61" s="21" t="s">
        <v>28</v>
      </c>
      <c r="R61" s="24"/>
    </row>
    <row r="62" ht="30" customHeight="1" spans="1:18">
      <c r="A62" s="6">
        <v>60</v>
      </c>
      <c r="B62" s="7" t="s">
        <v>277</v>
      </c>
      <c r="C62" s="8" t="s">
        <v>20</v>
      </c>
      <c r="D62" s="9" t="s">
        <v>278</v>
      </c>
      <c r="E62" s="10" t="s">
        <v>279</v>
      </c>
      <c r="F62" s="10" t="s">
        <v>280</v>
      </c>
      <c r="G62" s="11" t="s">
        <v>270</v>
      </c>
      <c r="H62" s="12" t="s">
        <v>78</v>
      </c>
      <c r="I62" s="16" t="s">
        <v>281</v>
      </c>
      <c r="J62" s="17">
        <v>75.17</v>
      </c>
      <c r="K62" s="18">
        <v>0</v>
      </c>
      <c r="L62" s="17">
        <v>83.69</v>
      </c>
      <c r="M62" s="19">
        <v>79.43</v>
      </c>
      <c r="N62" s="20">
        <v>1</v>
      </c>
      <c r="O62" s="21" t="s">
        <v>27</v>
      </c>
      <c r="P62" s="21" t="s">
        <v>28</v>
      </c>
      <c r="Q62" s="21" t="s">
        <v>28</v>
      </c>
      <c r="R62" s="24"/>
    </row>
    <row r="63" ht="30" customHeight="1" spans="1:18">
      <c r="A63" s="6">
        <v>61</v>
      </c>
      <c r="B63" s="7" t="s">
        <v>282</v>
      </c>
      <c r="C63" s="8" t="s">
        <v>31</v>
      </c>
      <c r="D63" s="9" t="s">
        <v>283</v>
      </c>
      <c r="E63" s="10" t="s">
        <v>284</v>
      </c>
      <c r="F63" s="10" t="s">
        <v>285</v>
      </c>
      <c r="G63" s="11" t="s">
        <v>270</v>
      </c>
      <c r="H63" s="12" t="s">
        <v>78</v>
      </c>
      <c r="I63" s="16" t="s">
        <v>286</v>
      </c>
      <c r="J63" s="17">
        <v>71.33</v>
      </c>
      <c r="K63" s="18">
        <v>0</v>
      </c>
      <c r="L63" s="17">
        <v>83.95</v>
      </c>
      <c r="M63" s="19">
        <v>77.64</v>
      </c>
      <c r="N63" s="20">
        <v>1</v>
      </c>
      <c r="O63" s="21" t="s">
        <v>27</v>
      </c>
      <c r="P63" s="21" t="s">
        <v>28</v>
      </c>
      <c r="Q63" s="21" t="s">
        <v>28</v>
      </c>
      <c r="R63" s="24"/>
    </row>
    <row r="64" ht="30" customHeight="1" spans="1:18">
      <c r="A64" s="6">
        <v>62</v>
      </c>
      <c r="B64" s="7" t="s">
        <v>287</v>
      </c>
      <c r="C64" s="8" t="s">
        <v>31</v>
      </c>
      <c r="D64" s="9" t="s">
        <v>288</v>
      </c>
      <c r="E64" s="10" t="s">
        <v>289</v>
      </c>
      <c r="F64" s="13" t="s">
        <v>290</v>
      </c>
      <c r="G64" s="11" t="s">
        <v>240</v>
      </c>
      <c r="H64" s="12" t="s">
        <v>78</v>
      </c>
      <c r="I64" s="16" t="s">
        <v>291</v>
      </c>
      <c r="J64" s="22" t="s">
        <v>64</v>
      </c>
      <c r="K64" s="18">
        <v>0</v>
      </c>
      <c r="L64" s="22" t="s">
        <v>64</v>
      </c>
      <c r="M64" s="19" t="s">
        <v>291</v>
      </c>
      <c r="N64" s="20">
        <v>1</v>
      </c>
      <c r="O64" s="21" t="s">
        <v>27</v>
      </c>
      <c r="P64" s="21" t="s">
        <v>28</v>
      </c>
      <c r="Q64" s="21" t="s">
        <v>28</v>
      </c>
      <c r="R64" s="24"/>
    </row>
    <row r="65" ht="30" customHeight="1" spans="1:18">
      <c r="A65" s="6">
        <v>63</v>
      </c>
      <c r="B65" s="7" t="s">
        <v>292</v>
      </c>
      <c r="C65" s="8" t="s">
        <v>20</v>
      </c>
      <c r="D65" s="9" t="s">
        <v>293</v>
      </c>
      <c r="E65" s="10" t="s">
        <v>294</v>
      </c>
      <c r="F65" s="10" t="s">
        <v>295</v>
      </c>
      <c r="G65" s="11" t="s">
        <v>296</v>
      </c>
      <c r="H65" s="12" t="s">
        <v>78</v>
      </c>
      <c r="I65" s="16" t="s">
        <v>297</v>
      </c>
      <c r="J65" s="17">
        <v>66.67</v>
      </c>
      <c r="K65" s="18">
        <v>0</v>
      </c>
      <c r="L65" s="17">
        <v>84.94</v>
      </c>
      <c r="M65" s="19">
        <v>75.81</v>
      </c>
      <c r="N65" s="20">
        <v>1</v>
      </c>
      <c r="O65" s="21" t="s">
        <v>27</v>
      </c>
      <c r="P65" s="21" t="s">
        <v>28</v>
      </c>
      <c r="Q65" s="21" t="s">
        <v>28</v>
      </c>
      <c r="R65" s="24"/>
    </row>
    <row r="66" ht="30" customHeight="1" spans="1:18">
      <c r="A66" s="6">
        <v>64</v>
      </c>
      <c r="B66" s="7" t="s">
        <v>298</v>
      </c>
      <c r="C66" s="8" t="s">
        <v>20</v>
      </c>
      <c r="D66" s="9" t="s">
        <v>299</v>
      </c>
      <c r="E66" s="10" t="s">
        <v>300</v>
      </c>
      <c r="F66" s="10" t="s">
        <v>301</v>
      </c>
      <c r="G66" s="11" t="s">
        <v>62</v>
      </c>
      <c r="H66" s="12" t="s">
        <v>78</v>
      </c>
      <c r="I66" s="16" t="s">
        <v>302</v>
      </c>
      <c r="J66" s="22" t="s">
        <v>64</v>
      </c>
      <c r="K66" s="18">
        <v>0</v>
      </c>
      <c r="L66" s="22" t="s">
        <v>64</v>
      </c>
      <c r="M66" s="19" t="s">
        <v>302</v>
      </c>
      <c r="N66" s="20">
        <v>1</v>
      </c>
      <c r="O66" s="21" t="s">
        <v>27</v>
      </c>
      <c r="P66" s="21" t="s">
        <v>28</v>
      </c>
      <c r="Q66" s="21" t="s">
        <v>28</v>
      </c>
      <c r="R66" s="24"/>
    </row>
    <row r="67" ht="30" customHeight="1" spans="1:18">
      <c r="A67" s="6">
        <v>65</v>
      </c>
      <c r="B67" s="7" t="s">
        <v>303</v>
      </c>
      <c r="C67" s="8" t="s">
        <v>20</v>
      </c>
      <c r="D67" s="9" t="s">
        <v>304</v>
      </c>
      <c r="E67" s="10" t="s">
        <v>305</v>
      </c>
      <c r="F67" s="10" t="s">
        <v>306</v>
      </c>
      <c r="G67" s="11" t="s">
        <v>240</v>
      </c>
      <c r="H67" s="12" t="s">
        <v>78</v>
      </c>
      <c r="I67" s="16" t="s">
        <v>68</v>
      </c>
      <c r="J67" s="22" t="s">
        <v>64</v>
      </c>
      <c r="K67" s="18">
        <v>0</v>
      </c>
      <c r="L67" s="22" t="s">
        <v>64</v>
      </c>
      <c r="M67" s="19" t="s">
        <v>68</v>
      </c>
      <c r="N67" s="20">
        <v>1</v>
      </c>
      <c r="O67" s="21" t="s">
        <v>27</v>
      </c>
      <c r="P67" s="21" t="s">
        <v>28</v>
      </c>
      <c r="Q67" s="21" t="s">
        <v>28</v>
      </c>
      <c r="R67" s="24"/>
    </row>
    <row r="68" ht="30" customHeight="1" spans="1:18">
      <c r="A68" s="6">
        <v>66</v>
      </c>
      <c r="B68" s="7" t="s">
        <v>307</v>
      </c>
      <c r="C68" s="8" t="s">
        <v>31</v>
      </c>
      <c r="D68" s="9" t="s">
        <v>308</v>
      </c>
      <c r="E68" s="10" t="s">
        <v>309</v>
      </c>
      <c r="F68" s="10" t="s">
        <v>310</v>
      </c>
      <c r="G68" s="11" t="s">
        <v>62</v>
      </c>
      <c r="H68" s="12" t="s">
        <v>78</v>
      </c>
      <c r="I68" s="16" t="s">
        <v>63</v>
      </c>
      <c r="J68" s="22" t="s">
        <v>64</v>
      </c>
      <c r="K68" s="18">
        <v>0</v>
      </c>
      <c r="L68" s="22" t="s">
        <v>64</v>
      </c>
      <c r="M68" s="19" t="s">
        <v>63</v>
      </c>
      <c r="N68" s="20">
        <v>1</v>
      </c>
      <c r="O68" s="21" t="s">
        <v>27</v>
      </c>
      <c r="P68" s="21" t="s">
        <v>28</v>
      </c>
      <c r="Q68" s="21" t="s">
        <v>28</v>
      </c>
      <c r="R68" s="24"/>
    </row>
    <row r="69" ht="30" customHeight="1" spans="1:18">
      <c r="A69" s="6">
        <v>67</v>
      </c>
      <c r="B69" s="7" t="s">
        <v>311</v>
      </c>
      <c r="C69" s="8" t="s">
        <v>31</v>
      </c>
      <c r="D69" s="9" t="s">
        <v>312</v>
      </c>
      <c r="E69" s="10" t="s">
        <v>313</v>
      </c>
      <c r="F69" s="10" t="s">
        <v>314</v>
      </c>
      <c r="G69" s="11" t="s">
        <v>240</v>
      </c>
      <c r="H69" s="12" t="s">
        <v>101</v>
      </c>
      <c r="I69" s="16" t="s">
        <v>271</v>
      </c>
      <c r="J69" s="22" t="s">
        <v>64</v>
      </c>
      <c r="K69" s="18">
        <v>0</v>
      </c>
      <c r="L69" s="22" t="s">
        <v>64</v>
      </c>
      <c r="M69" s="19" t="s">
        <v>271</v>
      </c>
      <c r="N69" s="20">
        <v>1</v>
      </c>
      <c r="O69" s="21" t="s">
        <v>27</v>
      </c>
      <c r="P69" s="21" t="s">
        <v>28</v>
      </c>
      <c r="Q69" s="21" t="s">
        <v>28</v>
      </c>
      <c r="R69" s="24"/>
    </row>
    <row r="70" ht="30" customHeight="1" spans="1:18">
      <c r="A70" s="6">
        <v>68</v>
      </c>
      <c r="B70" s="7" t="s">
        <v>315</v>
      </c>
      <c r="C70" s="8" t="s">
        <v>31</v>
      </c>
      <c r="D70" s="9" t="s">
        <v>316</v>
      </c>
      <c r="E70" s="10" t="s">
        <v>313</v>
      </c>
      <c r="F70" s="10" t="s">
        <v>314</v>
      </c>
      <c r="G70" s="11" t="s">
        <v>240</v>
      </c>
      <c r="H70" s="12" t="s">
        <v>101</v>
      </c>
      <c r="I70" s="16" t="s">
        <v>317</v>
      </c>
      <c r="J70" s="22" t="s">
        <v>64</v>
      </c>
      <c r="K70" s="18">
        <v>0</v>
      </c>
      <c r="L70" s="22" t="s">
        <v>64</v>
      </c>
      <c r="M70" s="19" t="s">
        <v>317</v>
      </c>
      <c r="N70" s="20">
        <v>2</v>
      </c>
      <c r="O70" s="21" t="s">
        <v>27</v>
      </c>
      <c r="P70" s="21" t="s">
        <v>28</v>
      </c>
      <c r="Q70" s="21" t="s">
        <v>28</v>
      </c>
      <c r="R70" s="24"/>
    </row>
    <row r="71" ht="30" customHeight="1" spans="1:18">
      <c r="A71" s="6">
        <v>69</v>
      </c>
      <c r="B71" s="7" t="s">
        <v>318</v>
      </c>
      <c r="C71" s="8" t="s">
        <v>20</v>
      </c>
      <c r="D71" s="9" t="s">
        <v>319</v>
      </c>
      <c r="E71" s="10" t="s">
        <v>320</v>
      </c>
      <c r="F71" s="10" t="s">
        <v>314</v>
      </c>
      <c r="G71" s="11" t="s">
        <v>240</v>
      </c>
      <c r="H71" s="12" t="s">
        <v>101</v>
      </c>
      <c r="I71" s="16" t="s">
        <v>321</v>
      </c>
      <c r="J71" s="22" t="s">
        <v>64</v>
      </c>
      <c r="K71" s="18">
        <v>0</v>
      </c>
      <c r="L71" s="22" t="s">
        <v>64</v>
      </c>
      <c r="M71" s="19" t="s">
        <v>321</v>
      </c>
      <c r="N71" s="20">
        <v>2</v>
      </c>
      <c r="O71" s="21" t="s">
        <v>27</v>
      </c>
      <c r="P71" s="21" t="s">
        <v>28</v>
      </c>
      <c r="Q71" s="21" t="s">
        <v>28</v>
      </c>
      <c r="R71" s="24"/>
    </row>
    <row r="72" ht="30" customHeight="1" spans="1:18">
      <c r="A72" s="6">
        <v>70</v>
      </c>
      <c r="B72" s="7" t="s">
        <v>322</v>
      </c>
      <c r="C72" s="8" t="s">
        <v>20</v>
      </c>
      <c r="D72" s="9" t="s">
        <v>323</v>
      </c>
      <c r="E72" s="10" t="s">
        <v>320</v>
      </c>
      <c r="F72" s="10" t="s">
        <v>314</v>
      </c>
      <c r="G72" s="11" t="s">
        <v>240</v>
      </c>
      <c r="H72" s="12" t="s">
        <v>101</v>
      </c>
      <c r="I72" s="16" t="s">
        <v>324</v>
      </c>
      <c r="J72" s="22" t="s">
        <v>64</v>
      </c>
      <c r="K72" s="18">
        <v>0</v>
      </c>
      <c r="L72" s="22" t="s">
        <v>64</v>
      </c>
      <c r="M72" s="19" t="s">
        <v>324</v>
      </c>
      <c r="N72" s="20">
        <v>4</v>
      </c>
      <c r="O72" s="21" t="s">
        <v>27</v>
      </c>
      <c r="P72" s="21" t="s">
        <v>28</v>
      </c>
      <c r="Q72" s="21" t="s">
        <v>28</v>
      </c>
      <c r="R72" s="24"/>
    </row>
    <row r="73" ht="30" customHeight="1" spans="1:18">
      <c r="A73" s="6">
        <v>71</v>
      </c>
      <c r="B73" s="7" t="s">
        <v>325</v>
      </c>
      <c r="C73" s="8" t="s">
        <v>31</v>
      </c>
      <c r="D73" s="9" t="s">
        <v>326</v>
      </c>
      <c r="E73" s="10" t="s">
        <v>327</v>
      </c>
      <c r="F73" s="10" t="s">
        <v>328</v>
      </c>
      <c r="G73" s="11" t="s">
        <v>240</v>
      </c>
      <c r="H73" s="12" t="s">
        <v>78</v>
      </c>
      <c r="I73" s="16" t="s">
        <v>329</v>
      </c>
      <c r="J73" s="22" t="s">
        <v>64</v>
      </c>
      <c r="K73" s="18">
        <v>0</v>
      </c>
      <c r="L73" s="22" t="s">
        <v>64</v>
      </c>
      <c r="M73" s="19" t="s">
        <v>329</v>
      </c>
      <c r="N73" s="20">
        <v>1</v>
      </c>
      <c r="O73" s="21" t="s">
        <v>27</v>
      </c>
      <c r="P73" s="21" t="s">
        <v>28</v>
      </c>
      <c r="Q73" s="21" t="s">
        <v>28</v>
      </c>
      <c r="R73" s="24"/>
    </row>
    <row r="74" ht="30" customHeight="1" spans="1:18">
      <c r="A74" s="6">
        <v>72</v>
      </c>
      <c r="B74" s="7" t="s">
        <v>330</v>
      </c>
      <c r="C74" s="8" t="s">
        <v>20</v>
      </c>
      <c r="D74" s="9" t="s">
        <v>331</v>
      </c>
      <c r="E74" s="10" t="s">
        <v>332</v>
      </c>
      <c r="F74" s="10" t="s">
        <v>328</v>
      </c>
      <c r="G74" s="11" t="s">
        <v>240</v>
      </c>
      <c r="H74" s="12" t="s">
        <v>78</v>
      </c>
      <c r="I74" s="16" t="s">
        <v>333</v>
      </c>
      <c r="J74" s="22" t="s">
        <v>64</v>
      </c>
      <c r="K74" s="18">
        <v>0</v>
      </c>
      <c r="L74" s="22" t="s">
        <v>64</v>
      </c>
      <c r="M74" s="19" t="s">
        <v>333</v>
      </c>
      <c r="N74" s="20">
        <v>1</v>
      </c>
      <c r="O74" s="21" t="s">
        <v>27</v>
      </c>
      <c r="P74" s="21" t="s">
        <v>28</v>
      </c>
      <c r="Q74" s="21" t="s">
        <v>28</v>
      </c>
      <c r="R74" s="24"/>
    </row>
    <row r="75" ht="30" customHeight="1" spans="1:18">
      <c r="A75" s="6">
        <v>73</v>
      </c>
      <c r="B75" s="7" t="s">
        <v>334</v>
      </c>
      <c r="C75" s="8" t="s">
        <v>20</v>
      </c>
      <c r="D75" s="9" t="s">
        <v>335</v>
      </c>
      <c r="E75" s="10" t="s">
        <v>336</v>
      </c>
      <c r="F75" s="10" t="s">
        <v>337</v>
      </c>
      <c r="G75" s="11" t="s">
        <v>240</v>
      </c>
      <c r="H75" s="12" t="s">
        <v>78</v>
      </c>
      <c r="I75" s="16" t="s">
        <v>123</v>
      </c>
      <c r="J75" s="22" t="s">
        <v>64</v>
      </c>
      <c r="K75" s="18">
        <v>0</v>
      </c>
      <c r="L75" s="22" t="s">
        <v>64</v>
      </c>
      <c r="M75" s="19" t="s">
        <v>123</v>
      </c>
      <c r="N75" s="20">
        <v>2</v>
      </c>
      <c r="O75" s="21" t="s">
        <v>27</v>
      </c>
      <c r="P75" s="21" t="s">
        <v>28</v>
      </c>
      <c r="Q75" s="21" t="s">
        <v>28</v>
      </c>
      <c r="R75" s="24"/>
    </row>
    <row r="76" ht="30" customHeight="1" spans="1:18">
      <c r="A76" s="6">
        <v>74</v>
      </c>
      <c r="B76" s="7" t="s">
        <v>338</v>
      </c>
      <c r="C76" s="8" t="s">
        <v>20</v>
      </c>
      <c r="D76" s="9" t="s">
        <v>339</v>
      </c>
      <c r="E76" s="10" t="s">
        <v>340</v>
      </c>
      <c r="F76" s="10" t="s">
        <v>341</v>
      </c>
      <c r="G76" s="11" t="s">
        <v>240</v>
      </c>
      <c r="H76" s="12" t="s">
        <v>78</v>
      </c>
      <c r="I76" s="16" t="s">
        <v>342</v>
      </c>
      <c r="J76" s="22" t="s">
        <v>64</v>
      </c>
      <c r="K76" s="18">
        <v>0</v>
      </c>
      <c r="L76" s="22" t="s">
        <v>64</v>
      </c>
      <c r="M76" s="19" t="s">
        <v>342</v>
      </c>
      <c r="N76" s="20">
        <v>2</v>
      </c>
      <c r="O76" s="21" t="s">
        <v>27</v>
      </c>
      <c r="P76" s="21" t="s">
        <v>28</v>
      </c>
      <c r="Q76" s="21" t="s">
        <v>28</v>
      </c>
      <c r="R76" s="24"/>
    </row>
    <row r="77" ht="30" customHeight="1" spans="1:18">
      <c r="A77" s="6">
        <v>75</v>
      </c>
      <c r="B77" s="7" t="s">
        <v>343</v>
      </c>
      <c r="C77" s="8" t="s">
        <v>31</v>
      </c>
      <c r="D77" s="9" t="s">
        <v>344</v>
      </c>
      <c r="E77" s="10" t="s">
        <v>345</v>
      </c>
      <c r="F77" s="10" t="s">
        <v>346</v>
      </c>
      <c r="G77" s="11" t="s">
        <v>240</v>
      </c>
      <c r="H77" s="12" t="s">
        <v>78</v>
      </c>
      <c r="I77" s="16" t="s">
        <v>347</v>
      </c>
      <c r="J77" s="22" t="s">
        <v>64</v>
      </c>
      <c r="K77" s="18">
        <v>0</v>
      </c>
      <c r="L77" s="22" t="s">
        <v>64</v>
      </c>
      <c r="M77" s="19" t="s">
        <v>347</v>
      </c>
      <c r="N77" s="20">
        <v>1</v>
      </c>
      <c r="O77" s="21" t="s">
        <v>27</v>
      </c>
      <c r="P77" s="21" t="s">
        <v>28</v>
      </c>
      <c r="Q77" s="21" t="s">
        <v>28</v>
      </c>
      <c r="R77" s="24"/>
    </row>
    <row r="78" ht="30" customHeight="1" spans="1:18">
      <c r="A78" s="6">
        <v>76</v>
      </c>
      <c r="B78" s="7" t="s">
        <v>348</v>
      </c>
      <c r="C78" s="8" t="s">
        <v>20</v>
      </c>
      <c r="D78" s="9" t="s">
        <v>349</v>
      </c>
      <c r="E78" s="10" t="s">
        <v>350</v>
      </c>
      <c r="F78" s="10" t="s">
        <v>346</v>
      </c>
      <c r="G78" s="11" t="s">
        <v>240</v>
      </c>
      <c r="H78" s="12" t="s">
        <v>78</v>
      </c>
      <c r="I78" s="16" t="s">
        <v>351</v>
      </c>
      <c r="J78" s="22" t="s">
        <v>64</v>
      </c>
      <c r="K78" s="18">
        <v>0</v>
      </c>
      <c r="L78" s="22" t="s">
        <v>64</v>
      </c>
      <c r="M78" s="19" t="s">
        <v>351</v>
      </c>
      <c r="N78" s="20">
        <v>1</v>
      </c>
      <c r="O78" s="21" t="s">
        <v>27</v>
      </c>
      <c r="P78" s="21" t="s">
        <v>28</v>
      </c>
      <c r="Q78" s="21" t="s">
        <v>28</v>
      </c>
      <c r="R78" s="24"/>
    </row>
    <row r="79" ht="30" customHeight="1" spans="1:18">
      <c r="A79" s="6">
        <v>77</v>
      </c>
      <c r="B79" s="7" t="s">
        <v>352</v>
      </c>
      <c r="C79" s="8" t="s">
        <v>20</v>
      </c>
      <c r="D79" s="9" t="s">
        <v>353</v>
      </c>
      <c r="E79" s="10" t="s">
        <v>354</v>
      </c>
      <c r="F79" s="10" t="s">
        <v>355</v>
      </c>
      <c r="G79" s="11" t="s">
        <v>240</v>
      </c>
      <c r="H79" s="12" t="s">
        <v>78</v>
      </c>
      <c r="I79" s="16" t="s">
        <v>42</v>
      </c>
      <c r="J79" s="22" t="s">
        <v>64</v>
      </c>
      <c r="K79" s="18">
        <v>0</v>
      </c>
      <c r="L79" s="22" t="s">
        <v>64</v>
      </c>
      <c r="M79" s="19" t="s">
        <v>42</v>
      </c>
      <c r="N79" s="20">
        <v>1</v>
      </c>
      <c r="O79" s="21" t="s">
        <v>27</v>
      </c>
      <c r="P79" s="21" t="s">
        <v>28</v>
      </c>
      <c r="Q79" s="21" t="s">
        <v>28</v>
      </c>
      <c r="R79" s="24"/>
    </row>
    <row r="80" ht="30" customHeight="1" spans="1:18">
      <c r="A80" s="6">
        <v>78</v>
      </c>
      <c r="B80" s="7" t="s">
        <v>356</v>
      </c>
      <c r="C80" s="8" t="s">
        <v>31</v>
      </c>
      <c r="D80" s="9" t="s">
        <v>357</v>
      </c>
      <c r="E80" s="10" t="s">
        <v>358</v>
      </c>
      <c r="F80" s="10" t="s">
        <v>355</v>
      </c>
      <c r="G80" s="11" t="s">
        <v>240</v>
      </c>
      <c r="H80" s="12" t="s">
        <v>78</v>
      </c>
      <c r="I80" s="16" t="s">
        <v>359</v>
      </c>
      <c r="J80" s="22" t="s">
        <v>64</v>
      </c>
      <c r="K80" s="18">
        <v>0</v>
      </c>
      <c r="L80" s="22" t="s">
        <v>64</v>
      </c>
      <c r="M80" s="19" t="s">
        <v>359</v>
      </c>
      <c r="N80" s="20">
        <v>1</v>
      </c>
      <c r="O80" s="21" t="s">
        <v>27</v>
      </c>
      <c r="P80" s="21" t="s">
        <v>28</v>
      </c>
      <c r="Q80" s="21" t="s">
        <v>28</v>
      </c>
      <c r="R80" s="24"/>
    </row>
    <row r="81" ht="30" customHeight="1" spans="1:18">
      <c r="A81" s="6">
        <v>79</v>
      </c>
      <c r="B81" s="7" t="s">
        <v>360</v>
      </c>
      <c r="C81" s="8" t="s">
        <v>20</v>
      </c>
      <c r="D81" s="9" t="s">
        <v>361</v>
      </c>
      <c r="E81" s="10" t="s">
        <v>362</v>
      </c>
      <c r="F81" s="10" t="s">
        <v>355</v>
      </c>
      <c r="G81" s="11" t="s">
        <v>240</v>
      </c>
      <c r="H81" s="12" t="s">
        <v>78</v>
      </c>
      <c r="I81" s="16" t="s">
        <v>79</v>
      </c>
      <c r="J81" s="22" t="s">
        <v>64</v>
      </c>
      <c r="K81" s="18">
        <v>0</v>
      </c>
      <c r="L81" s="22" t="s">
        <v>64</v>
      </c>
      <c r="M81" s="19" t="s">
        <v>79</v>
      </c>
      <c r="N81" s="20">
        <v>1</v>
      </c>
      <c r="O81" s="21" t="s">
        <v>27</v>
      </c>
      <c r="P81" s="21" t="s">
        <v>28</v>
      </c>
      <c r="Q81" s="21" t="s">
        <v>28</v>
      </c>
      <c r="R81" s="24"/>
    </row>
    <row r="82" ht="30" customHeight="1" spans="1:18">
      <c r="A82" s="6">
        <v>80</v>
      </c>
      <c r="B82" s="7" t="s">
        <v>363</v>
      </c>
      <c r="C82" s="8" t="s">
        <v>31</v>
      </c>
      <c r="D82" s="9" t="s">
        <v>364</v>
      </c>
      <c r="E82" s="10" t="s">
        <v>365</v>
      </c>
      <c r="F82" s="10" t="s">
        <v>366</v>
      </c>
      <c r="G82" s="11" t="s">
        <v>240</v>
      </c>
      <c r="H82" s="12" t="s">
        <v>78</v>
      </c>
      <c r="I82" s="16" t="s">
        <v>42</v>
      </c>
      <c r="J82" s="22" t="s">
        <v>64</v>
      </c>
      <c r="K82" s="18">
        <v>0</v>
      </c>
      <c r="L82" s="22" t="s">
        <v>64</v>
      </c>
      <c r="M82" s="19" t="s">
        <v>42</v>
      </c>
      <c r="N82" s="20">
        <v>1</v>
      </c>
      <c r="O82" s="21" t="s">
        <v>27</v>
      </c>
      <c r="P82" s="21" t="s">
        <v>28</v>
      </c>
      <c r="Q82" s="21" t="s">
        <v>28</v>
      </c>
      <c r="R82" s="24"/>
    </row>
    <row r="83" ht="30" customHeight="1" spans="1:18">
      <c r="A83" s="6">
        <v>81</v>
      </c>
      <c r="B83" s="7" t="s">
        <v>367</v>
      </c>
      <c r="C83" s="8" t="s">
        <v>31</v>
      </c>
      <c r="D83" s="9" t="s">
        <v>368</v>
      </c>
      <c r="E83" s="10" t="s">
        <v>369</v>
      </c>
      <c r="F83" s="10" t="s">
        <v>366</v>
      </c>
      <c r="G83" s="11" t="s">
        <v>240</v>
      </c>
      <c r="H83" s="12" t="s">
        <v>78</v>
      </c>
      <c r="I83" s="16" t="s">
        <v>324</v>
      </c>
      <c r="J83" s="22" t="s">
        <v>64</v>
      </c>
      <c r="K83" s="18">
        <v>0</v>
      </c>
      <c r="L83" s="22" t="s">
        <v>64</v>
      </c>
      <c r="M83" s="19" t="s">
        <v>324</v>
      </c>
      <c r="N83" s="20">
        <v>1</v>
      </c>
      <c r="O83" s="21" t="s">
        <v>27</v>
      </c>
      <c r="P83" s="21" t="s">
        <v>28</v>
      </c>
      <c r="Q83" s="21" t="s">
        <v>28</v>
      </c>
      <c r="R83" s="24"/>
    </row>
    <row r="84" ht="30" customHeight="1" spans="1:18">
      <c r="A84" s="6">
        <v>82</v>
      </c>
      <c r="B84" s="7" t="s">
        <v>370</v>
      </c>
      <c r="C84" s="8" t="s">
        <v>20</v>
      </c>
      <c r="D84" s="9" t="s">
        <v>371</v>
      </c>
      <c r="E84" s="10" t="s">
        <v>372</v>
      </c>
      <c r="F84" s="10" t="s">
        <v>366</v>
      </c>
      <c r="G84" s="11" t="s">
        <v>240</v>
      </c>
      <c r="H84" s="12" t="s">
        <v>78</v>
      </c>
      <c r="I84" s="16" t="s">
        <v>317</v>
      </c>
      <c r="J84" s="22" t="s">
        <v>64</v>
      </c>
      <c r="K84" s="18">
        <v>0</v>
      </c>
      <c r="L84" s="22" t="s">
        <v>64</v>
      </c>
      <c r="M84" s="19" t="s">
        <v>317</v>
      </c>
      <c r="N84" s="20">
        <v>1</v>
      </c>
      <c r="O84" s="21" t="s">
        <v>27</v>
      </c>
      <c r="P84" s="21" t="s">
        <v>28</v>
      </c>
      <c r="Q84" s="21" t="s">
        <v>28</v>
      </c>
      <c r="R84" s="24"/>
    </row>
    <row r="85" ht="30" customHeight="1" spans="1:18">
      <c r="A85" s="6">
        <v>83</v>
      </c>
      <c r="B85" s="7" t="s">
        <v>373</v>
      </c>
      <c r="C85" s="8" t="s">
        <v>31</v>
      </c>
      <c r="D85" s="9" t="s">
        <v>374</v>
      </c>
      <c r="E85" s="10" t="s">
        <v>375</v>
      </c>
      <c r="F85" s="10" t="s">
        <v>376</v>
      </c>
      <c r="G85" s="11" t="s">
        <v>240</v>
      </c>
      <c r="H85" s="12" t="s">
        <v>78</v>
      </c>
      <c r="I85" s="16" t="s">
        <v>297</v>
      </c>
      <c r="J85" s="22" t="s">
        <v>64</v>
      </c>
      <c r="K85" s="18">
        <v>0</v>
      </c>
      <c r="L85" s="22" t="s">
        <v>64</v>
      </c>
      <c r="M85" s="19" t="s">
        <v>297</v>
      </c>
      <c r="N85" s="20">
        <v>1</v>
      </c>
      <c r="O85" s="21" t="s">
        <v>27</v>
      </c>
      <c r="P85" s="21" t="s">
        <v>28</v>
      </c>
      <c r="Q85" s="21" t="s">
        <v>28</v>
      </c>
      <c r="R85" s="24"/>
    </row>
    <row r="86" ht="30" customHeight="1" spans="1:18">
      <c r="A86" s="6">
        <v>84</v>
      </c>
      <c r="B86" s="7" t="s">
        <v>377</v>
      </c>
      <c r="C86" s="8" t="s">
        <v>20</v>
      </c>
      <c r="D86" s="9" t="s">
        <v>378</v>
      </c>
      <c r="E86" s="10" t="s">
        <v>379</v>
      </c>
      <c r="F86" s="10" t="s">
        <v>376</v>
      </c>
      <c r="G86" s="11" t="s">
        <v>240</v>
      </c>
      <c r="H86" s="12" t="s">
        <v>78</v>
      </c>
      <c r="I86" s="16" t="s">
        <v>380</v>
      </c>
      <c r="J86" s="22" t="s">
        <v>64</v>
      </c>
      <c r="K86" s="18">
        <v>0</v>
      </c>
      <c r="L86" s="22" t="s">
        <v>64</v>
      </c>
      <c r="M86" s="19" t="s">
        <v>380</v>
      </c>
      <c r="N86" s="20">
        <v>1</v>
      </c>
      <c r="O86" s="21" t="s">
        <v>27</v>
      </c>
      <c r="P86" s="21" t="s">
        <v>28</v>
      </c>
      <c r="Q86" s="21" t="s">
        <v>28</v>
      </c>
      <c r="R86" s="24"/>
    </row>
    <row r="87" ht="30" customHeight="1" spans="1:18">
      <c r="A87" s="6">
        <v>85</v>
      </c>
      <c r="B87" s="7" t="s">
        <v>381</v>
      </c>
      <c r="C87" s="8" t="s">
        <v>31</v>
      </c>
      <c r="D87" s="9" t="s">
        <v>382</v>
      </c>
      <c r="E87" s="10" t="s">
        <v>383</v>
      </c>
      <c r="F87" s="10" t="s">
        <v>376</v>
      </c>
      <c r="G87" s="11" t="s">
        <v>240</v>
      </c>
      <c r="H87" s="12" t="s">
        <v>78</v>
      </c>
      <c r="I87" s="16" t="s">
        <v>384</v>
      </c>
      <c r="J87" s="22" t="s">
        <v>64</v>
      </c>
      <c r="K87" s="18">
        <v>0</v>
      </c>
      <c r="L87" s="22" t="s">
        <v>64</v>
      </c>
      <c r="M87" s="19" t="s">
        <v>384</v>
      </c>
      <c r="N87" s="20">
        <v>1</v>
      </c>
      <c r="O87" s="21" t="s">
        <v>27</v>
      </c>
      <c r="P87" s="21" t="s">
        <v>28</v>
      </c>
      <c r="Q87" s="21" t="s">
        <v>28</v>
      </c>
      <c r="R87" s="24"/>
    </row>
    <row r="88" ht="30" customHeight="1" spans="1:18">
      <c r="A88" s="6">
        <v>86</v>
      </c>
      <c r="B88" s="7" t="s">
        <v>385</v>
      </c>
      <c r="C88" s="8" t="s">
        <v>20</v>
      </c>
      <c r="D88" s="9" t="s">
        <v>386</v>
      </c>
      <c r="E88" s="10" t="s">
        <v>387</v>
      </c>
      <c r="F88" s="10" t="s">
        <v>376</v>
      </c>
      <c r="G88" s="11" t="s">
        <v>240</v>
      </c>
      <c r="H88" s="12" t="s">
        <v>78</v>
      </c>
      <c r="I88" s="16" t="s">
        <v>321</v>
      </c>
      <c r="J88" s="22" t="s">
        <v>64</v>
      </c>
      <c r="K88" s="18">
        <v>0</v>
      </c>
      <c r="L88" s="22" t="s">
        <v>64</v>
      </c>
      <c r="M88" s="19" t="s">
        <v>321</v>
      </c>
      <c r="N88" s="20">
        <v>1</v>
      </c>
      <c r="O88" s="21" t="s">
        <v>27</v>
      </c>
      <c r="P88" s="21" t="s">
        <v>28</v>
      </c>
      <c r="Q88" s="21" t="s">
        <v>28</v>
      </c>
      <c r="R88" s="24"/>
    </row>
    <row r="89" ht="54" customHeight="1" spans="1:18">
      <c r="A89" s="25" t="s">
        <v>388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6"/>
    </row>
  </sheetData>
  <sheetProtection password="A7AD" sheet="1" objects="1"/>
  <mergeCells count="2">
    <mergeCell ref="A1:R1"/>
    <mergeCell ref="A89:R89"/>
  </mergeCells>
  <conditionalFormatting sqref="B76">
    <cfRule type="duplicateValues" dxfId="0" priority="37"/>
    <cfRule type="duplicateValues" dxfId="0" priority="36"/>
  </conditionalFormatting>
  <conditionalFormatting sqref="B$1:B$1048576">
    <cfRule type="duplicateValues" dxfId="0" priority="1"/>
    <cfRule type="duplicateValues" dxfId="0" priority="11"/>
    <cfRule type="duplicateValues" dxfId="0" priority="22"/>
    <cfRule type="duplicateValues" dxfId="0" priority="25"/>
  </conditionalFormatting>
  <conditionalFormatting sqref="B1:B75 B77:B1048576">
    <cfRule type="duplicateValues" dxfId="0" priority="38"/>
    <cfRule type="duplicateValues" dxfId="0" priority="49"/>
  </conditionalFormatting>
  <conditionalFormatting sqref="B1:B75 B77:B65024">
    <cfRule type="duplicateValues" dxfId="0" priority="51"/>
  </conditionalFormatting>
  <pageMargins left="0.2" right="0.31" top="0.63" bottom="0.63" header="0.51" footer="0.51"/>
  <pageSetup paperSize="9" scale="91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2017-06-30T08:34:00Z</dcterms:created>
  <cp:lastPrinted>2016-09-21T07:38:00Z</cp:lastPrinted>
  <dcterms:modified xsi:type="dcterms:W3CDTF">2025-07-16T06:28:09Z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2052-12.1.0.15336</vt:lpwstr>
  </property>
  <property fmtid="{D5CDD505-2E9C-101B-9397-08002B2CF9AE}" pid="3" name="DocumentID">
    <vt:lpwstr>{843525B1-272E-429B-BA10-0A3ED578F285}</vt:lpwstr>
  </property>
  <property fmtid="{D5CDD505-2E9C-101B-9397-08002B2CF9AE}" pid="4" name="ICV">
    <vt:lpwstr>4189026C6BF046DD9C246D524ECBF83F</vt:lpwstr>
  </property>
  <property fmtid="{D5CDD505-2E9C-101B-9397-08002B2CF9AE}" pid="5" name="DocumentName">
    <vt:lpwstr>石屏县2025年事业单位公开招聘工作人员拟聘用人员名单 (第一批)</vt:lpwstr>
  </property>
</Properties>
</file>