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 workbookPassword="A7AD" lockStructure="1"/>
  <bookViews>
    <workbookView windowWidth="28125" windowHeight="12540"/>
  </bookViews>
  <sheets>
    <sheet name="Sheet3" sheetId="3" r:id="rId1"/>
  </sheets>
  <calcPr calcId="144525"/>
</workbook>
</file>

<file path=xl/sharedStrings.xml><?xml version="1.0" encoding="utf-8"?>
<sst xmlns="http://schemas.openxmlformats.org/spreadsheetml/2006/main" count="29" uniqueCount="28">
  <si>
    <t>红河州检验检测院2025年事业单位公开招聘工作人员拟聘用人员名单</t>
  </si>
  <si>
    <t>序号</t>
  </si>
  <si>
    <t>姓名</t>
  </si>
  <si>
    <t>性别</t>
  </si>
  <si>
    <t>准考证号</t>
  </si>
  <si>
    <t>岗位
代码</t>
  </si>
  <si>
    <t>招聘单位</t>
  </si>
  <si>
    <t>招聘岗位</t>
  </si>
  <si>
    <t>招聘人数</t>
  </si>
  <si>
    <t>笔试总成绩</t>
  </si>
  <si>
    <t>百分制笔试总成绩</t>
  </si>
  <si>
    <t>笔试加分</t>
  </si>
  <si>
    <t>面试成绩</t>
  </si>
  <si>
    <t>考试  总成绩</t>
  </si>
  <si>
    <t>排名</t>
  </si>
  <si>
    <t>资格复审情况</t>
  </si>
  <si>
    <t>体检情况</t>
  </si>
  <si>
    <t>考察 情况</t>
  </si>
  <si>
    <t>备注</t>
  </si>
  <si>
    <t>丁婷曦</t>
  </si>
  <si>
    <t>女</t>
  </si>
  <si>
    <t>1153251704019</t>
  </si>
  <si>
    <t>15325006000000012</t>
  </si>
  <si>
    <t>红河州检验检测院</t>
  </si>
  <si>
    <t>新闻宣传</t>
  </si>
  <si>
    <t>通过</t>
  </si>
  <si>
    <t>合格</t>
  </si>
  <si>
    <r>
      <rPr>
        <sz val="10"/>
        <rFont val="仿宋_GB2312"/>
        <charset val="134"/>
      </rPr>
      <t xml:space="preserve">   </t>
    </r>
    <r>
      <rPr>
        <sz val="11"/>
        <rFont val="Times New Roman"/>
        <charset val="134"/>
      </rPr>
      <t xml:space="preserve">   </t>
    </r>
    <r>
      <rPr>
        <sz val="11"/>
        <rFont val="宋体"/>
        <charset val="134"/>
      </rPr>
      <t>公示时间为：</t>
    </r>
    <r>
      <rPr>
        <sz val="11"/>
        <rFont val="Times New Roman"/>
        <charset val="134"/>
      </rPr>
      <t>2025</t>
    </r>
    <r>
      <rPr>
        <sz val="11"/>
        <rFont val="宋体"/>
        <charset val="134"/>
      </rPr>
      <t>年</t>
    </r>
    <r>
      <rPr>
        <sz val="11"/>
        <rFont val="Times New Roman"/>
        <charset val="134"/>
      </rPr>
      <t>7</t>
    </r>
    <r>
      <rPr>
        <sz val="11"/>
        <rFont val="宋体"/>
        <charset val="134"/>
      </rPr>
      <t>月</t>
    </r>
    <r>
      <rPr>
        <sz val="11"/>
        <rFont val="Times New Roman"/>
        <charset val="134"/>
      </rPr>
      <t>22</t>
    </r>
    <r>
      <rPr>
        <sz val="11"/>
        <rFont val="宋体"/>
        <charset val="134"/>
      </rPr>
      <t>日至</t>
    </r>
    <r>
      <rPr>
        <sz val="11"/>
        <rFont val="Times New Roman"/>
        <charset val="134"/>
      </rPr>
      <t>2025</t>
    </r>
    <r>
      <rPr>
        <sz val="11"/>
        <rFont val="宋体"/>
        <charset val="134"/>
      </rPr>
      <t>年</t>
    </r>
    <r>
      <rPr>
        <sz val="11"/>
        <rFont val="Times New Roman"/>
        <charset val="134"/>
      </rPr>
      <t>7</t>
    </r>
    <r>
      <rPr>
        <sz val="11"/>
        <rFont val="宋体"/>
        <charset val="134"/>
      </rPr>
      <t>月</t>
    </r>
    <r>
      <rPr>
        <sz val="11"/>
        <rFont val="Times New Roman"/>
        <charset val="134"/>
      </rPr>
      <t>28</t>
    </r>
    <r>
      <rPr>
        <sz val="11"/>
        <rFont val="宋体"/>
        <charset val="134"/>
      </rPr>
      <t>日，共</t>
    </r>
    <r>
      <rPr>
        <sz val="11"/>
        <rFont val="Times New Roman"/>
        <charset val="134"/>
      </rPr>
      <t>5</t>
    </r>
    <r>
      <rPr>
        <sz val="11"/>
        <rFont val="宋体"/>
        <charset val="134"/>
      </rPr>
      <t>个工作日。公示期间，如对公示对象有异议，以书面或其他形式向红河州检验检测院反映，反映情况务必实事求是、客观公正。举报公示对象违法违纪问题的，应签署或说明举报人真实姓名、详细联系地址及电话，以便于组织调查核实，组织会为举报人保密。公示期满无异议，将按程序办理相关聘用手续。举报电话：</t>
    </r>
    <r>
      <rPr>
        <sz val="11"/>
        <rFont val="Times New Roman"/>
        <charset val="134"/>
      </rPr>
      <t>0873-3856953</t>
    </r>
    <r>
      <rPr>
        <sz val="11"/>
        <rFont val="宋体"/>
        <charset val="134"/>
      </rPr>
      <t>。</t>
    </r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</si>
</sst>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2">
    <font>
      <sz val="12"/>
      <name val="宋体"/>
      <charset val="134"/>
    </font>
    <font>
      <b/>
      <sz val="16"/>
      <name val="方正小标宋_GBK"/>
      <charset val="134"/>
    </font>
    <font>
      <b/>
      <sz val="11"/>
      <name val="宋体"/>
      <charset val="134"/>
    </font>
    <font>
      <sz val="10"/>
      <name val="Times New Roman"/>
      <charset val="134"/>
    </font>
    <font>
      <sz val="10"/>
      <name val="仿宋_GB2312"/>
      <charset val="134"/>
    </font>
    <font>
      <sz val="9"/>
      <name val="Times New Roman"/>
      <charset val="134"/>
    </font>
    <font>
      <sz val="11"/>
      <name val="Times New Roman"/>
      <charset val="134"/>
    </font>
    <font>
      <sz val="11"/>
      <name val="宋体"/>
      <charset val="134"/>
    </font>
    <font>
      <sz val="11"/>
      <name val="仿宋_GB2312"/>
      <charset val="134"/>
    </font>
    <font>
      <b/>
      <sz val="11"/>
      <color indexed="8"/>
      <name val="宋体"/>
      <charset val="134"/>
    </font>
    <font>
      <sz val="10"/>
      <name val="Times New Roman"/>
      <charset val="0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4" fillId="12" borderId="11" applyNumberFormat="0" applyAlignment="0" applyProtection="0">
      <alignment vertical="center"/>
    </xf>
    <xf numFmtId="0" fontId="25" fillId="12" borderId="6" applyNumberFormat="0" applyAlignment="0" applyProtection="0">
      <alignment vertical="center"/>
    </xf>
    <xf numFmtId="0" fontId="26" fillId="13" borderId="12" applyNumberForma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31" fillId="0" borderId="0">
      <alignment vertical="center"/>
    </xf>
    <xf numFmtId="0" fontId="0" fillId="0" borderId="0"/>
  </cellStyleXfs>
  <cellXfs count="24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49" fontId="4" fillId="2" borderId="1" xfId="49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4" fillId="2" borderId="1" xfId="49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/>
    </xf>
    <xf numFmtId="176" fontId="10" fillId="2" borderId="1" xfId="0" applyNumberFormat="1" applyFont="1" applyFill="1" applyBorder="1" applyAlignment="1">
      <alignment horizontal="center" vertical="center"/>
    </xf>
    <xf numFmtId="176" fontId="11" fillId="2" borderId="1" xfId="0" applyNumberFormat="1" applyFont="1" applyFill="1" applyBorder="1" applyAlignment="1">
      <alignment horizontal="center" vertical="center"/>
    </xf>
    <xf numFmtId="0" fontId="4" fillId="2" borderId="1" xfId="49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 quotePrefix="1">
      <alignment horizontal="center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_Sheet1" xfId="49"/>
    <cellStyle name="常规_元阳" xfId="50"/>
  </cellStyles>
  <tableStyles count="0" defaultTableStyle="TableStyleMedium2" defaultPivotStyle="PivotStyleLight16"/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315595</xdr:colOff>
      <xdr:row>3</xdr:row>
      <xdr:rowOff>223520</xdr:rowOff>
    </xdr:to>
    <xdr:pic>
      <xdr:nvPicPr>
        <xdr:cNvPr id="2" name="KG_687DB049$01$29$0001$N$000100" descr="Seal"/>
        <xdr:cNvPicPr/>
      </xdr:nvPicPr>
      <xdr:blipFill>
        <a:blip r:embed="rId1"/>
        <a:stretch>
          <a:fillRect/>
        </a:stretch>
      </xdr:blipFill>
      <xdr:spPr>
        <a:xfrm>
          <a:off x="0" y="0"/>
          <a:ext cx="1515745" cy="154432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127000</xdr:rowOff>
    </xdr:from>
    <xdr:to>
      <xdr:col>0</xdr:col>
      <xdr:colOff>63500</xdr:colOff>
      <xdr:row>0</xdr:row>
      <xdr:rowOff>190500</xdr:rowOff>
    </xdr:to>
    <xdr:sp>
      <xdr:nvSpPr>
        <xdr:cNvPr id="3" name="KGD_Gobal1" descr="lskY7P30+39SSS2ze3CC/J0UJADzNEVcAngjn2pCMzDnyK0czvv39tznNTQ6l2LXencDlVsUEHfulxouQvbG6coEV5bUzGar1mDEjLjgMQraM03hUdHFXTbr5nAGB6lVKvflgKQjRwO7gTMxxXanfhqPrdXGSSaYroAO9Qd+o2+DaZX4uBsqDqWuhnvduRfhpPXRcRkHW4LtBllUb+hWMwrAIeRDtt10lqpKoZzX8Ui4OnGsIjRDcXiqGaw+hBTUycFZHQWg9xjVyTIBWQgsYRSOtq+WoYhhYcZn5705kX3KGUynjmHOm24NppxHc5siaIJCLwcKaI4VXyk/mwoTBTurQQ4TCaqnAuSOfWCWXO8fB0gVYdye76Wy5hsfffEh8c3rsoNF44C+O1OEQO90sX3RPaWr9oEs9MeHLdVIgDqRwCWC8M51twz6Dfa5R7zARniEDhc6Jue6ka9kqKo783XvTTxxqjID6qmShXiI3RrevwZ87am9NCmEcUyoQux6KUha2PyW6WzZ6BVOc/pLNgXzxX7rwms95UWBpj407UTjstmmKRShEu2WdFytiZfofU2mmmpZ5VDb3bb/fcaVQbLlLYNJaJuvjI5/qJCRLJA+r+ppS3fTa58EMcfwq8QsXIFDTxaYMWZ1lw9oG6S3J0Z4hA4XOibnupGvZKiqO/Mh/BDCc3hBTe2rGL05+8toPibYKXXXPG/aylM7yGXmb8VgZsQs5EsoNM1PDXceBVCWQ7f55W3RD0dnp0HbWpzTsQHs1mLSqjhaKEVZiNbDDg83BORBONiVoIa8192a8lrEcaDgC/fZzYGpYGz/GMVie5GJx161B27NYDd+XPdKr2ZrLesw0FaiNTmC+Y4ir9ncN9NzpmkItKPLpajyive5LXytAvBgFAjNCU+hfGY7lA1uGgR91gXa5AqXd2lmlcC5QRhIZSQqq7buwmLG8YkQY69w10H/hXaner0G8DyTwkCZAXDAMaGvWvTWvRYlRZQfIKzphXlcAmpda3jhBxXA52+DIAizbLY/1DzyHUoh9KNQTSKQQ36dJr0yTHJbNcc=" hidden="1"/>
        <xdr:cNvSpPr/>
      </xdr:nvSpPr>
      <xdr:spPr>
        <a:xfrm>
          <a:off x="0" y="127000"/>
          <a:ext cx="63500" cy="63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0</xdr:row>
      <xdr:rowOff>127000</xdr:rowOff>
    </xdr:from>
    <xdr:to>
      <xdr:col>0</xdr:col>
      <xdr:colOff>63500</xdr:colOff>
      <xdr:row>0</xdr:row>
      <xdr:rowOff>190500</xdr:rowOff>
    </xdr:to>
    <xdr:sp>
      <xdr:nvSpPr>
        <xdr:cNvPr id="4" name="KGD_KG_Seal_11" descr="BuyI+xt4f95dHo2C14d2K2NXccOhZjg7XoKBKggsjO/OyuzchFj7IANeNDbSYCcORnQEpVWG6tw8XbGRcFF+BrPeN6Y3QAHRl07D3KxaWftqQogfgz8NqNkfUC+bGkrWl3ftZt6fNlWGC6RRfDm44un0SWrspa+5yjVn0e1yAxWwMo5ymMfSdmOfstJYQybQEl0wxs/VIpNcUq9jurJRXKySvvVQpmDgnr7C+txrIdZOPj508OSMx7P/f8pCOJx4V4GeV7SyvJtZsZ1Tjsxs7rYiHvgZy3DAgqXFualeyj14JyS9jmg6lzOKlLsHNauIFB7A66baE6JOoE3/tHcRTM3LUrg+cHF5hl/izzqge2OZMMhD4T19WUL8dz1Y0CcqamTwQngoGi8VFEJtKZTHFmLqGW9Kgu5M4fP3PT9sRlxSOCZU2eqNh4Z4FX8De57uTz+aXwdnCANEmqkTzxLQzLsR9S5/myVsJ+FaZG2hNkzg9Xu2BfJIIe8tPiVocEKAFgkmxH1anADS0BatY4TDE3HCrlUxodXMNv71O4THPiC8yXurZ3oyDsxXa2H7EAZqef3GYmmkFjc4bxbI+Fj+EilfzSVdXrkv5dzF9QsFoQ+G7qvhn1bf0U8cZwdbOBiwbxljHHW9i/ZCrYyKHe5FKPcp43fWbE1ywCqn0yuw5euEvQpr3dT4B8nFAeXbIt34o3Slpjb5XRTcbWo6tfVzURzGrb6lda/fu1MaSM6gqXSlYIKyd/pp/GHtfOxvUPangPaVCBPwZyQtm2wGDyjim0GQKz5XCpGrHsdvtm0bqQxuswIdFnYUgTo8uDoHuCJhJGQp0T52N0O8ZAmdAQ8H3WQI5bHStFGOTaZTcJjxXtKrrynIgvC5soNycfBLg26uWzeiUiIydFpo6lbKORc4Hm9DOTIR53gOtIA/nwZlzQ6uZOfZCInUmZsWxsAk51Z0SItRHF5cAPucCIGt/sPhC4n+QeuG239fyY56VpwK69pc/ZpygB6PVrX1gid6eDuPT64nwH4A/q5FCYNJMiu1lLvP4/Sfr2DUDg+BlmAsGY2kfJrdH0kwQZs516OFJdya05ag2kDam7mtNKUoJzhZuIU6syrV4sjR4SlR0dzOmEWuqaO1v4sKRQpC9og5rTVIZI7b5F3OMf8WFNXRLawrqlRGN4CI7u1PFVgLCS5D2kKm8vHI3akUNnGH0INCJwCZIpveeg2Z+njkmwVEmXXrnsRVzXhwgwiMGOe0J5TZ+ZR2071eyc2YbQntR44Z7+DSDYtPrggFAAxuimbV1Qo1asqsaIaXxwAswA0V2RNMctoknE858IKZmBGnzhgEUwsvoDomCd0tu6/CG1BA76DuVTJ4pt6NQM+qhJ/WlxjsGB0YSdE3REI33MAle24mq2+kvRNfujUMl7BcSWSyi/i+NUYCZy1jj1N3w58e1Dt7NzR02G+nTwuujisaa6qnuFFAB8OFOuUWGu/5Tkpsrnw2Y/jagig2xuOHxSujMJecHGcNjOJH7GmZA+XPB5UJ88cgTl75iqTr6reZpNUlThZY+q8+SwhmW+c3cFq+h0E+s2iJzUDXUXl+ETArc3O1fK1eo4sVoSLrrC/L+zqDpN3rQoASeRN7p0EzFqfLUWfoQ5Mj3k3w9vuAe6SPeSgdB4+pt0fb+wMMueVHJRy7xL9wzUOXGYOfAj2ajCR1SFyey5uZui5zS+9hDfPBlcORHIqIDcRZYO6B/MGTw1LN1FXg50Ym1IQJ8KnnaLPrgA5W8HqD438SJB8jxOMRVhbwMV8pP2iNiAxpL07/J61TaktpB5tZtLT8NfIUBHXAj92/jiYcjrebtWQBJCWeXTLzJGWVTOVOJugAxL5p4QFlCqVkHDxvlv3QErWpb8kjs4ZcHRO4tBTuZszrjwdo3WP/5hodMz+04ShSUgFiVtgwQhloNET3TMQrBlBp+Y39unbIzFgc+Ku2AY3sXHpbgMPMcX/YBwpQvUPHNJZDxZW1UaulqkEJXRCYVIcRGOTwzo6Vn81jz+nSVbO2n++ok3OEdD2GKa6K+g1wDnLsh13p2A2C+iwy0AtsjA7T3ejDBBP9pji75zo0igKDai2RO4cedNydj8g1h4RdtMenAJC8eJMRxEkKWWthMLIQt8Q2YS0ZsZk6zzE/CKbF2/NiXcgenyS0xJQ2hvYcdy934olrTtsg25zl9xIwTCJj6QzDigoMtnb13C1dr4Ld7ynETEMYc0I/o+yLkQzEHh6n69Hmfe6lskVFHiRW3e6XbrwB1nikT/ag/AkrBKp5oDKmiTwBHFulF+4FK8pXHDH5TvTfT6T0Hkv/bFMj/EUr7JvyKyKM5/FkuwMZ1kPhZsgr7IG1ICkFMIkk10klo4licbJv1EEuzAMU1FlrW+H1pCR5gk03aag53JVRZ4VG61xYpAWWGscibRiUEt93h9+X6dRQB9Ykq4slxfnYnnsEVKPhhBnq+fvL8wYzo/uBhMSyyKCi01hknoyko5MF8eIuGhERJqXzTwpA3Ve4qJGdZ+KIPvPSHab5N0+2stlEXupMKQy9qhC8UpBXnnG4vD1w7kH+aaI145MlA3Jtg3hapXYPcis6LPxE0IesMvGsia69NbKDRO3m3iF206TODXrXP3ypcsYrUpJaH5L8W+6NNsMqpGqaH3QHW8Q4KMYZ5NkLdrtdZHSnewvQJr9If/fRbB+YYsMwirmFOx1Ei2OHT41jEScMqFJ4tJKLI1+E6hX1mZtGwPofVZlMFdaZ/kwV2mJenDC2KInXOXP51LcAk3Or4+xNdeAjvEj5ckghzNsTjXgM+GCLzOT7Vql59yt9GV+p/U3QVh9GpGyLN/lZKWGGmsQhHXvWrLoQtusJhtdjvDWl6mMhNyG5FvSkPsobKsmhZvASLEzHrQ/DdcHgrOklBWCuv8v6Vr89CErIxKXnKn3RC3ZiIkNcnXO03qOvbAWpQsWOq0m9ZhXOPU7qB2FqzqNhJTcyNrhH7lc92T8PXXS/Sg22kUJ7Cu9rQnkUHpBIq5M2kl+MdIZ1ENz4Vw8MwhsZc13DuPLBJ57DB/BHLb946SWL4sDOxciwFayt1mSnRxxUmwJG" hidden="1"/>
        <xdr:cNvSpPr/>
      </xdr:nvSpPr>
      <xdr:spPr>
        <a:xfrm>
          <a:off x="0" y="127000"/>
          <a:ext cx="63500" cy="63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0</xdr:row>
      <xdr:rowOff>127000</xdr:rowOff>
    </xdr:from>
    <xdr:to>
      <xdr:col>0</xdr:col>
      <xdr:colOff>63500</xdr:colOff>
      <xdr:row>0</xdr:row>
      <xdr:rowOff>190500</xdr:rowOff>
    </xdr:to>
    <xdr:sp>
      <xdr:nvSpPr>
        <xdr:cNvPr id="5" name="KGD_KG_Seal_12" descr="mdIbtQ6nb1lGe4cUWDY1yMlswDj5cnW/5cL30XR+dFJWGIbvuCeVYyTUhZYUBe/HCSVN01AGZBD58m61ZA5Xg3yJ3MJLS4htWzgq6GB2kGV6j0NHg2nkecf5DY4uJtFvCyMb0CCd5oPpYWWWlNEetvXmI0W8/m17lwl+uTETawxXeNAd/3nvHUMs2/y+BC8O/9cdvG6V27FYgIoeF+b1CHmHpyZylf3mxYrbYAsUuLF07mVYPUPh1Xwvg7uHGKyUEVI0pz7Rv4cpbLbI/I4C18f0tJGhjxmqo+LkhAOKZhyxRuqrB6tTA0ZdEZZeAe0hA+OFC/yJgOuobe2b9nOB8CWfQzoHKkpNdvz02qKScTRtaZrSF9XoaHtHeP1KpSM4G2fF9/+LaEWOYf5bag1tJStXwibu8y+Ljf5HsZ5XznTsGBUy/0LaMSCd2um4uauWOtJRDfcOqxSQ8mDTnKqTlUzULBtCdCUYw4p0T3Ol5qaR0xeOI9QilAmFPMowGr/+E93NzMJ4nKkMYfMEiG2XHxE92rTMKGmN5U2zPtG453JPGf2vWbvCTnmZd4n4PnNk6pHokeFFvMXoKMPzb1GKZAkK7cprYEQAa3MS3STmjSWGmeoKgLFhRwgLpZV1sJz7+hzv2fN7Ys8zgMnNHySJM2qcDaeaFYoreUV2kxOqst387TX8EbMuEb16WRTM2TOP6pRduOPfq1gYqMjUKdPNhgM/ZPsgH6Hw77y/ulqT4ACdAmRGFTX+t4ZVPyXfEoRfZu9Sual5OI42ajqAMTAqfTZxBNhCPifIty2Jks+aJfzpoAPeS91Zxgs7Ahu9CLW9CHv9oR1VFJ2E7lPitjxJZolX5TJPTfRBpZK5bEdLbpsCCA6Mu75rzRbVTBjQnRpPylY0ZBBgz+rRto3cNNiIf1cIG6HM0S/ke18ot7DgQqTwS273360Ysubg2KOFq5VjV79MXy8sUFN1jDfx9UPg5DHrXNOB/R5l6pJk8DER7X1km8tUfIP9IkFVRVBq140P7KjtNr5SZjs71g8jvFxJ4eAJUUlL8mVscVHcm9I7erjjIQSKtmWq7F8lU6adHP0C4wIjCzUDa0gs//vC87zL3c2wAbL5DcSMt97vcHNXiddBHl76SECmL+8srtLgN99XFkgwRt4jiB3cOcheELDkhGJcs6tbic9jlYH2Sly9/+BRljoUjrN5W10GwQukJi6e2B6JYi49AUtSFDlT90Ik8f0sv8wtP395NZg3WH3cEHwFMTIlQpa3MCYyVD1Q5TxNQViUKRiUiF903crgkepbSNj6U1tpwd2Y/xHBLUPZ7QA1/eoVaeu0gQ/BgsvzSFm6K2xLZk+Jn0UBTRReBLYk9QV7QcEl8wvBLbqtdYF64aQjl8IH0JMen43316CxIb+08XVAx5sQuzaAu5Cs6nsI4j/68v8ftP2CwQRIbWoyv0LPLee5o6vQBLoL35br8oDpB4qEEmjI7dROdJpCWb2QZYF6VhIedqaty5q2Kfvr0G+74KjpsRnQ9bYdR8ide+W8u6XtvoJc+ub6amKVhwsT0+O4Rnn/UUTULdCrm3g89kRLCRIT5jkWax9PAQpFGmZp0Xc1GuYOJWQDpb75zMY0dty+9ICw5FT39BMKmbvd5HRTGHht9hd9kvINIcQGL8dSBYcy5X2bV0DHwY7jpmOtmoujocCa0VIrbbAx3bUKWG85vEBwdlRMgPCY1OOlKGrkrFkWw6ISYzfM2fL5ImebibKYUQycu2erSdV7Hv2+oamdo5pkBh5Seg5csUWtuRH5b4PNtGsjyxh9rYHl5jvssfh/IGjNNtnEx0mhtikZCHHwg7HJH/ZCd3YLEFNiYdy9NmplritGaguUkm8tkf9836dlg/8frUaQJTP5nxgSGB897l5OmAIM7x74M8fea2y3oyGfCcaPQM6NkMppWImEshyuDrXQxJ7Dg7NA/rrN0s3RPP12duDgPtIbQgpJnXv6niJT6Ee33MXTie1/bxffVRy5TBV1HU6mc1X29BEbCoIcxOXIf7s3DZpVJE/QH1p0gyWpi28ca3rnLF5JUFE8P48mEfLeXqbwLBDRcdYq5eL0c4OiVEoqaCoZVqf+6X6foj+qw0HdtIM1R6NgTqaXYN6IvKN1RVAt1Bz7MaFSxTL1r3YI1qjIx1ZBbzdG61TUQpY3Ctolbu3SWvbutCe+OsqpnnQ4rUEpyWWnhh7y0G5dpklhiOibBgyxIrvOSP9rAg+9iNmQnpkE8RO/V5iq++pYBP5x/ODvmvqIR59yU8TOesB3j+jiYtj/aPSjmVQfCVCz4fQipvFRLOHLKJZzNUAKdXGJZT487RmRSCb3H2vFnV48PI9RTE1uJRbVwNv1MbIJ3gczyshtvdjZB9L9eSTaNXgzh3E3wvl1tEwNBA6J3u2N8Yvt5qjWrco2tYD28jplT9xnFhQ+APJGUTlgctXdDhVrJUdaEmRhoT8BZZvAM6xzzE66HdCEukJe9AzrKy0dooDs5OeFVgrS+rd5Rk/BhIXHnea+bsGtfwLiqqGq+2cWmU8TlDxqY+mmiQsaphImTx3WXwokGkoFmeDYsG2Fmd+Zezmw/uYgCgHBCmCvknysmhRtsB98Gi/QYMTvYMBTDqgC15ocmUDCEzvmsFeneexMwZyoSwv2fTMA9YaQcTKZYxuHWGCHVWnCCw+L7Gl/qzmSlNJakW9vYazfgP/MOG04LuJkCBl+uBgQzF40YUHXEkDq/t/UX7rkeqhvw0uwySchntrmrAf/6ESrbZj1hQQEGY6Bk5b+S5s4TkBguJPs2Hjy0hcHA8dd4N+Z44dO3QTY807CLN76rokZMAZRV+FLeLQydkXvUThg1ot5LAhUzIHwxiNP4e1ytkJUbkyJBa332Ff7hF1VKUIL76exoSJBV1EbADhtl3XepC0TxmWeIn8jJDECHCz6e/hpwi22GxEE0+eVMyveDSnUcM14GHtM/7bibUoOE+ERhxjizdEjlINN+3oSvuD5bFuiKQkls8eR1xV22gl3wy9f5MytKeYfJNZXgyNvehCIMDAphzs8rzPjHrKcmsUJMr1OLTbGgW6g0vPCXfg44AMCMdsR" hidden="1"/>
        <xdr:cNvSpPr/>
      </xdr:nvSpPr>
      <xdr:spPr>
        <a:xfrm>
          <a:off x="0" y="127000"/>
          <a:ext cx="63500" cy="63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0</xdr:row>
      <xdr:rowOff>127000</xdr:rowOff>
    </xdr:from>
    <xdr:to>
      <xdr:col>0</xdr:col>
      <xdr:colOff>63500</xdr:colOff>
      <xdr:row>0</xdr:row>
      <xdr:rowOff>190500</xdr:rowOff>
    </xdr:to>
    <xdr:sp>
      <xdr:nvSpPr>
        <xdr:cNvPr id="6" name="KGD_KG_Seal_13" descr="RSM3zvQlPx8W6UJbcNQPVybDA2X6JkKJDL8rHBC7QoG1h8ILhvz+mNpWCGnSg2m5OP7bZeYK8ExOOAXwa/eny6b9aiK71/fXMBw+QSwWwHNDZHIIjrRaDhvYHYPTFkRfxRAuzMnSaHFcdhlS1VPrCCpHDF93M6xZtdbDW2Nc4RglC34nUeSo0d4qCpO9wIh1k3RNahGhIssFJktI22g8T+FPI/lFamUYKIsreButcGvp1lSR12oySD0qXtN2wE59ufo1+Jp4BOtSdFKvb9SzlgPTML/Jvkq+nZExAgVCzNDGtHcsqS6DVT+wJDsY8d7bjnNLNaIZPHtaPcQUJ7Z8rxw3ScCUr/eg8D/kAbtis02xS6hdwHVhvozaaeEJPwxRvzc/sRq2Pi53pJ1fAskZAAztdkJdDqQa+ae28lSBZqguI5orogdIpyrJeeKCI0kJ56EtP2pO4S83tV0mq1rev4M0emoCXBHL6UOP1V4z3CG0x8+VTP/CgdWCvSQCgd0Z+ZHl89p/X5pKdqhd60yzLI+DiN93OtbC9P+wNi8TeGL/PlRMVwmF7xO1OHbyU6w0xHEJW9+iQFExpNUsqIWaIWSk9QC/Ei7dRE1CZqrJURvTkE7aabowMdogssm1DNh5TkQpPSxEnogy47xH5JGxpIshuskQcveueUJU/ZUQ73fQESrp/LLNEkRgG+Q+J2VXhnEi23GC/akCNVTqF60Ek3Mknq9pjrejAMcIzwxsd81yPHxkOT7kzE4d4P8Bbjmb1F9nQrYrYKgxiOgheKKF/h/y3LCnZ7dEAYjo5/uZVx61jZqM4V//RYJeDNMpiEQhVKgJZwVCOlJQ07HbP88ofyh+atdBRlSe7bC2OFhfz4DMoXHMoDv9StyNpmGqC2uWtDLrnx5S86Xj01t/Gt9k4oAjFY532mV+4px4t/6yDFvk+lJ/CyYSqb4v4it/A2mmREi29qkow3ZZJ0QimnMUGTZS7NOBzseZFHJI4Lu3qvH4GL8WPU86OrPkmG9rdwS8xTftqxK8NUYbFCnhClVlSjcyJ5L2prtL9KXEOOiwZEwkC8lFxyluUQsim2e4SByFPNGNaYPHsvgBqcRkSqSFOKoCe580bCl9CE32Xz6ODlqJMAUfL4Zf6undimBKBVyBxANRXSQU/QK8x98fIS6eXxGc3F1CaJLwCtRDrve6sydvx8c19fnoQJHVDqxvrVaiqzmBqgrH7c0So64R9XiZ6ygInp3i2xRwPWG9Vp89OScEiFXBe+cjhEWTBTDL9180x4o4pMmVsEZwmP6gOMEFt3YTP1QJoCR5i3PWCqw3pAif8y3nIticZKJ1J4Rr7DygvpT04QbH0dN+J4dg+96kv43jHnQYgAtDblbeAWgOLwN3YwXztAflteRM2kHt+9YIYMy5QyOXt8G5ZNs5BVH8ktXUjZkxP8h07wcxM2tfhm4lmoEgiJ/5vswWPURc0kl2Ta+leBq87wm93q9tNcM5Jout2pWeJ7Nz4HHgSy6p+uFTDSKL4V8H5TeSFcdps2U3TE69VR+TygdGn8m4vy8XakNacLlfmOcR1am/1PZQTEoK7jFyG06zzB6JXYDw+8PFLPCOrzIOqC0ajYf9YrNPTCIBwIXvsD/TdAZRtW9MsnjTWZUwIoH26VgEKZtfVT9Dv0XA86IAjMAro6TGcEUZAntwpL7vmkzOomwaxOI8L0hcjtFCWfXYPJC4sIYPTaODLmV6EQdu5oNyFGlVAtR09n2cd3sZpuy0kYP4y1wbMnahJfsmFi78E6kAZUUDvDMjgLNI2T1Z502IqZ7GRxm06u+sgVfvNOdvZmKz5F2mKOCyYIbcFUdkvhY/8J31J/pj7tbi4cFEbTTU+ohE2FEr5azZENslfKtcV4D4K5rm/z1freG7Rd2dJcAYHGTaWfNsj4UYUdurWT3+0zhEeCzIliwO+w2UqxpUPBsR/tZwVWt9YVwsaucDNDJhcICTbH0z/bH2APEfKiGp6lBYiXkuTxzc9Sq6fhqw88PXzzTQ00Rf0kHcWSWHWQGOtzqP5Eeonchjnpej7mxJaOysy4R0eGR7IBq24jbOQv6piuYqBLlkZiRUMRdQfBTnld4BRf2kqpEAQgKaT5ycALtsTBpvLsD4VjO7VQSe4zsyV7D1tDKm5TngqFOQuO6lv+jUC8PIbwhB5JZzav9Wv2LaEgmRfpfJTfTUDygXdwsrTUseek/doI/smC39HjypniAamG3ap95aSw3QFOJ+xrroaqwVqllOnAsGOHI1yw6b6iM3THCXsGuQrnR2ft9bNl2rgxD7poTADG6mmQJ3Ao8HlrrGFqeB91bdCXDSlWdUyeT8/lwOw/r/UovkDPv21Htl/NM80hexA7J+zJdK/8mHeUAW7jB/fLezgHtOADOKbgS2PufMRMtnLEb3IpzkZCI9A/28sZUaJbKuc45a8obt8gJlLBpVCU5KBooqO8c2l3tXOJBi6iKD/GK4B+rYhuW/r/7BZFimkHlHWLaf95vzKmv3hkegM/BFHZuILkb7pp0lJWvZnWX75TCJflZBgctMrtTpJr57ATVAqm3OtpdnM21/Oz/fqZd9y/rtYAGsE3J9pgo9/TveSJZ6VkCuGA3px6Apbkt1GffhvSLtD3xcwaTKj1EBq6VA9uM2Cu6TplGFvD7+TaDxKvVRQD0+bibsBiom4RQQ5Jspm7c3KF5Cx+JQozCXol/sfrO90MzSmgqY8Gw4Vei8iEoZXQyY2ZkuSCHdLKlv+ATeilulH+1K3lhmp/nytCEAgg+NL1Lj6PW7Z+Sr2o8zlNth367gUI5dPDMwbsCqdrfIhnAPiFZuDrWgXVX9+LOPcg8bWwWVXj1eP/N9K5CZnTqscP+lE9+NAbsewfwGA10VMoMyXuCWsV6nMPINDkcv8KnYQYH/GWYd22VRtVENLuN052pZn5nqcZXzQYndj8L6VTxzaWMDhJM3rzLJ7fe7FEJrqBgbEObkdqk6/bySFrlwGPllciNgfCgj9Z3nD3WMYRhiCjIP84DkSzxu41EjLhiMEflUC98ghfYU8kwgjnzcyRxoPUP7gBo4XnBLrhN2Px/9CC4TOCWOfMqz" hidden="1"/>
        <xdr:cNvSpPr/>
      </xdr:nvSpPr>
      <xdr:spPr>
        <a:xfrm>
          <a:off x="0" y="127000"/>
          <a:ext cx="63500" cy="63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0</xdr:row>
      <xdr:rowOff>127000</xdr:rowOff>
    </xdr:from>
    <xdr:to>
      <xdr:col>0</xdr:col>
      <xdr:colOff>63500</xdr:colOff>
      <xdr:row>0</xdr:row>
      <xdr:rowOff>190500</xdr:rowOff>
    </xdr:to>
    <xdr:sp>
      <xdr:nvSpPr>
        <xdr:cNvPr id="7" name="KGD_KG_Seal_14" descr="K7z/ajs4wgMX0jciG4CZIxn0z1ljD7dT/JdUrrLpbJh0Dcg5jpqtfE6B6xRtM2TGmmwg3kgDAQEpA0aXI08JJ7Rh7gtckcquzqpFTDv73k4taCt/UvObgRt5svSuEx/W/rCZBU3QXryGRIaXYeE4jOhZj8Au65oqET9WnVY7m8hqsbUyQCXSruHMgPBZUMNiabjjxTm/gEgI1A0v5IdWKJi+AKJzDGGwxCsdyuam+kKBZBLTnB8dFI9JFXBmhebf82NEqsspwGnXKxreZPcbRk/vXfLJed5tpstX9Ksk+rbn8rx7RGeNkDyFd+efmAvjm5+4uJjkNdScZQkTfm108aqGZkLyKxg4ErRU2lsFYFJQYKWsH76zvf5jtoiVr2pfd3euHheWYnfuefjwvYgRAMH55KrOPlhJllV1tM9zIoZJAgl0dkteZgOF8DdcKigybnFwcTLQuFfRA6fD7i8Rr/bHe8S6MecRuS7Dk9GYXDn+Vzbyaz0VpsGcLVmFTQw9ZeBuYbGz3IJp44fOo4UMHO3PfkgQCTl4vqOXcaRK5+lPF1KtVUJkDr1nI8A1yWGucdCXagY4XlCpnOQa2aTsGQp7QBvGCNaFCcIcnXeV680ZhMhmtu0dYET6EjYNbUfQ1i49NmsHimzc7ovth86FD8QEWRr4uFBf4nmDR+1/cU9O30qO8SXE8EQVK40GHUlA9ziIBlmnhCcgNREcGJPNufoXjP5abZkgURa+7Hnt7jaX/JWiqlkQvRIKWRNK4zu4ZsIfYZR1eTY7G7iGmmzntrA0eSplYiFPQ2TFUl2Xg5qu8/Dtg6H+LIJC32bdrNiT24zA2LfjNCbDTLEUlY1IIKVlB9J6mvEl/eY7+LBmTqUfceqpLQmFZoc6rzvLZk7AqtwaoFjEB1ECB7nCXJoV3CEf+nSgHN0KA8hx7Q/nMascQwxpI8sU37bfedPvEDxqxQBqqdPsyPgw448VJ69gV/Fcv62jnnAFCt0JufeaBiFPYcM9TrbDCewAd6kQFv7dLpsIcVY9Bq6UNq1ocg5A+bgx64GpUdFUKVAWxLpsgQnNJ4hQHvYJyRPINaRnmXYD515DH9c1wuRuA28KONQ37PaQDCbJ6cNgINfAjo0Pq3to6E8t4XHy4yPAJFlmu7dzQ2TUa5jy47T4vOG6osi5ZFBYN5/lZfZXL+MP64gFsCKCY6Dl3adj+3lB4+n84MHxa0b31bhM2LnZRzQSG+mqvLZTOD4cINsXkYisTNhsgqVOma1uBmxF6F5e7FBlEz8O4xZgUfthaJ8s254g00DuTlGWhGIErpI6OaKJA1CGPVuujQWjXijQ3ehhumHSLlV1fa0vFsxs4Rl2gu1ryVrNHS69HAfy+CeaA9VKfM71bD1n7/dpSLiDWvQmZF/aobTh04F/mVCHJWkrqhcNRL3uNS7rrQl9CpZG4gnYD4fAJrf4POH2khxg4IIt/NJqKvJf4EScX0vT6jE1af3VCQfuYVw1Vrg5kfZInxiYU+JPbGI7rAoz2tdCmoQ662Vq4V141nRZZDRvhfONnzxpZBA2UYKEv9hYwdndNODxttbk43G6yZO2sPE3fUK5P8KPlQ4rNT4hk3Z54bCzr8tzQkVlNw2EXjmMGDXbZK2hpYE9SVW1nZ5TaIUQhG+eBLhNpOuefMOgQuhg36xwXDissMbCSsFhzvK36dxDSXZsakwv6NiWGPap49I9sfhS9ujy7aMCbnJyTsvq4CxpZwmCXSZW8tHItzOAGng6Nh7ojFRHgsTwDOF+bemNcjE3TCTjVXYc4aEfqwDaJ3qW78e1poPH6G1+2QpDRq5bWYuGyUuuUBv7c3/X4pCxL6LhwLFUxIy0DRkgpwH42gQUDUyvMHIgwEablQECzVZy12b4z5hFiWC3VwI77BnN1wkzSXW5P+kFxH+X9BvICq1JdwCdmu2+frfxIs+T3P6gK2cmGGhUIWykzj3ju2cBHvqlql26bS9YrVxhkRzNYSstzCKxJG5RIiaKgjK1mNyThBD923dsTjkTSqr9zhXjHwAff8IH8QsFcTW1eZEaiVkOb7B35sFAS7MTbr8CkfyS58FiEEe9Sko8q3p7s7Ckwgf14uNSSM2OSj9M5D/GAgqLOCURX+A/8hmnakcfqT/n5V7MyWZaqOhoL7G0+zo8SldXrwDNm6KXW3Rh8Q9UGJzHeOyFcqNI/tMZFtPJp01spK6c8XblZSa6ZwbEo9nvhiH5a1vx4tmlcoCp33GBiZz8/c3mfBhFCp8IPZWQp7dp6Uu/sPvZ80DX8Rs8UUtMjdl8R5oLSwFOnZ9hWNENeO86uRxgWM1+gYtRopm7AZ8X3qudT8FISSyD14BePL+JMEg007UiBvN0PbyjfaiZ8tB37eKCCx8vDYXzwHBBs4wSaYM/Oe13Kq/0Fle9oY8r7S1ylp5/cl8Xqufn3dAzWZd3yWHj63MhFRyV68avQR4gzhPFDVXU0QI6dl7hGJKDGvaUEZVlsp6xsvr8S/eef94WPpScy5F6QY49nCi4YvmLwbkEufjcPFOAmg4XYQIH4G+GgE7uWFfSQBe+alnWrfOQMuQX/qFNEpcWYB1oyP2ousQs8FpecXuTgj01GBnGhR3uDqMP7plfiJo50NG4hrGLvcsYJ8WI+smaJjLJG8AkmSjwdXbyYI1MSFazre1HkfqbpOgoEs8WduRqDW+ypOLrDOmzk5S7Fz/1Ir8yCqLDrqkk9930IHzi23jP2PNzdan66vjaxmNzlkF7lD0J3RdSwWlTtRD6yqFy/yWqJzEOCnBhu+dElu8I5nRlGDItKkypw30D37x/BOyQY0JPk1HF2QfBBi8BwSbq0dk3PF2Q4koN2OnUvd1FmISQv4QQPxfTR6ib171Kgz6Keir2AhdjbOovCmbr8T1d6n5dszt4856FNZAmv+ImXSZcV7FOvPzCakg1UQYCo3fiXbeYwbYW/xTzgjN2qKnO9oGe9DMiiWtyl5+P1gVQryr6oqIcX/QXoZeu7NGOD0vBkiG8O0lM6FzfZW4Iq7qeEb1pBR7nHwYx+plFuE67Pb5V0CmI2Z7sGmrpJ21NFb9tpgHBNI8EYXfivj7m1JjT" hidden="1"/>
        <xdr:cNvSpPr/>
      </xdr:nvSpPr>
      <xdr:spPr>
        <a:xfrm>
          <a:off x="0" y="127000"/>
          <a:ext cx="63500" cy="63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0</xdr:row>
      <xdr:rowOff>127000</xdr:rowOff>
    </xdr:from>
    <xdr:to>
      <xdr:col>0</xdr:col>
      <xdr:colOff>63500</xdr:colOff>
      <xdr:row>0</xdr:row>
      <xdr:rowOff>190500</xdr:rowOff>
    </xdr:to>
    <xdr:sp>
      <xdr:nvSpPr>
        <xdr:cNvPr id="8" name="KGD_KG_Seal_15" descr="54cqhcpaqnToDkdcFtaIzVKfDI3Z3+zkUSo2xADawc6dW5k7vDoO8QMh5dnrdMY7tT7rbFBe+9YQ0IFmQyB8kPoKF6Up/c6qU3HNDPbdD7a68PnVRsQQy8hrFXNCtcbRNevsO3qLIbujhKj24EicBYN/dUBN6zz82pWy05H82zRJGAco16k92/rGkT9wa9KsfCEsw8//MFZ+5gymJp+JnAjr6CWSFW+kppUyfHtYlemGKDeZXMBn5IKmj0hReoG9Xiqk3VM74qaGcbi50NYRIKud75zbK0p3cxMlNnLcjHZnQKcXzRWl5ex5pgiKELT6uroOZ+54s/1JtanPU2bmUcUCI6ePn4bJTynOnW6tCJ8myWgyLbhXIvfV0XNCyODsp0Ca5TGt1SIG52iIh6oIawS73J8j7kkrurrn/gs4xdos6yyAuZHJbmwM9dn9nY4C2ofMCkr0mia3vjwvyBTVcvwMDiqNzx5JsdUN2ZGonfYBE5IX1Rk2CsSKtGR6Js0zvtQacKKz877vlDiS9m0noHk0lBwZKEeVEOXp8rTidTyYtcSOEiTC+UoHQ3prhv3K2JbI1MEmFpkhe6U9ATa8VSatnaBoe8UL4oqLLMvWqfWCGsG+nj0OG1IQYaJixsj9r9teQhhkpNdcPX5FKsqKAohIck6jJH7twpoaYmTOSHXIAXw3IztSk2w4n3hbD8yNwbT7JBfaAknO9u1sGV6XYpZd0DJCZIyHer3BrOvhL1RGnmEJ5Y92+CVRcwW0tEzv4nt8+10XT666pXlP911wDF44YVtphY5iCkeLyu1BPm22NvUZPMGtu1WG6pvZQL7aAvVpJrCTGvflpeJWE2NSkbfeSuVcmHgNaaIj+fc+9bXFbrydldCOs5+O/XWxjfp1hCQI1p6KW7EvScdxJo5cvr6qP6L27tVGAA8jU/v/SWXaqLFCu5ZAzZ7EmLRODLKNFC7+YC99dbM5leyAB0XZ5erB0YF/zIFS2sLdUWO0QGT353ytFXjyFA7yh4l92RaRt09N/mQ2USIEnZfB+P9Ov1uSrrpnyoaBSSHBi1KadXxsxzRZn6jscqpt2+p0sKTANOECQ7dsYRwaiBr9CkFT41sMXE71aw/5Qotj6YQSp4OtYQ4toLSxpBKiB1NneTSVAMoz2eU+7UuWhReEFkklEc5K05NTfInwitHqZ2aWc51yCy6Tayy4pNyUBGFA42LSZ/nUNbzqRtffQ7CXMUHU4lPlWPJzGBvUc9nTNT7mIfAZXPy1JGTv/YP9T4+6MNlmqn92EdOoDzMKiBr2EzJmYMfwiBjjEUKCWn9JzlF13YKB6JcCtIRCDpOS52vo5MsMlrWR+vSUFZTDmtQvc6fcWjjYbKxAN9/YC/c6d0PMBp9/qxSdkdZGcNRDozezX/nf6TFjTCvPURQXb9W9ejcEwkGOcncOTyDdzXAFOViKr3CzScqS+WC1PSjoK4+aSHWbe7Wh7BbWX7bkz32mIwdPIHDuYjaROq3KobxULQ1u67uHn7S2cua9D2UsuNY7AKT335grrae03hkCxeroXPzy7ZdLlboydvJNEi0L3utZ4uNrUoKFBLWQXkIZibgE8mFKaiehpi8XpyIyJV+wJc2wKKoU7cphktwYahhc+emOukgfAEyNelWRz5YQHCm36LaSHcbKubOOC80oT6niNInX1paqXtbZ8XgWEUEa6Qp0tMVQccZE7Wpr/T3H9ZjSlcHB+aHVCKqffW3g0THxLktP2OOe1lc8NCFYkYA4VGWoPweft811flAIeFAuIpKno9k7mZhUkx8TNmlNHJrkcfVlWx3QyoDsFHdCAzMiMQEbDALnynpdasFAA+64qL43GrlKJXMeoYF8B2KyKn21m3TPAXxz1/SSHmqpR8mL5cOI/bY23tKeO2VUwBR+9A018coNXR/lUsud2CjzVPPTfzBPWP7kfsOMpSZ5LWfNsNK4RzlAg8/E6Ad0eF8nc/+8xK+OTpo22/MrFGj2+SaZqKFGnbXR/G0ohB489t0aeueJt86UNAexdMLeLY1PGVQtGzwOy2HONaebJVTHYko3+k2tMyknNEEZSdXsx1CpSEvrOGdBU7OwWeJeTGVH2AaJeD9gd/CxSk8pj7x1TLGyTf9oDkfnHHiAXnTwQBUpooqEfVdg4/NXZDpqX3YSIzb5Uve8B8INyRU60DtcJGH+Hg13zOCdZ1sYSWfzebPH9zN+LKWGshEpQ3kx0XYwuf+VNL9iZKdYidX3fneIfzLtxzxRUlLE175aem/nso07S2c/zZL12p4/UE7Nl7F5TxZqSYBUx6gmjSeTZU2+jny5IAJQu8S3n2or+Ih8Hty+tMHqi0okvWOs8IFhp67K82GxUhHkw2caiMiWWiJC1VrQGDC5TqqmjzBR8uHjxB/J1pw+Btw7hq1h4ktmyJNhgeXnVxRfZtVT/e59EOqeYan/QPm9SL9Eb3JXNeBg0vsuCm7CxbEeNNu0X+eEL8wQnVeLNOcV74hGa429pwKSLz23QFBc/uTtrJDCtfrvJMtwUu8Gpn28wJyuTa+1YFLwQ2cOnqlfkr296xEjI1KDAmQvVwFASVUqkECNmrmytjipY5D3RnTDK12V8CvbwJbuF7GhQOhmuJSobYqgBpxxcigOvsshCd/C+l/wJG4MAiq54ToRPMRtlTl9+Ryq/8IB99fEIttTPjOWNfvSuT53cUW/jrCilQrWLCLbJPMOAjUYkqaLYw0orIHkC19WoVxRDl78DeYyhMy+NbO2vrTH1oOM9GoUwBRQtx9x0d5LyZiYDByIne5ye2nb0kC3dA6MQ1TV4OK/SYROf6nihLpcEvxjjeIdHenebLeizCmVwF5KWLudZ2PqG9kKpGF049WCmPuqZkIc0EX+7+DZ9PdTyHpLRkVz+P3tmx2G+IJGnlA5bAefQMkSTvglw31ekwwbuYqCaE2ptKV1DNdJRhsOjav0sr1M0u/KtPHMa/rJ9g+zS44mPMmLyoG/4TUVGHnsHwU/mmOEP/m2xJgQEqIfpLjUGEe4iA/AbQ2jneHc472Lb1Bqc7ZkBNRLUOByRp0i3w+0WPQ7uBSTLkGlQz67bDN6CtrYZuCc" hidden="1"/>
        <xdr:cNvSpPr/>
      </xdr:nvSpPr>
      <xdr:spPr>
        <a:xfrm>
          <a:off x="0" y="127000"/>
          <a:ext cx="63500" cy="63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0</xdr:row>
      <xdr:rowOff>127000</xdr:rowOff>
    </xdr:from>
    <xdr:to>
      <xdr:col>0</xdr:col>
      <xdr:colOff>63500</xdr:colOff>
      <xdr:row>0</xdr:row>
      <xdr:rowOff>190500</xdr:rowOff>
    </xdr:to>
    <xdr:sp>
      <xdr:nvSpPr>
        <xdr:cNvPr id="9" name="KGD_KG_Seal_16" descr="9sng7L6YacEPQlgr7w/T5Ld0pyH8R/RrFaNbFPk3HE1nPIrYVwCipP2YER00LGSA73vaWSkl8MBv88/QUpXP9n/xwxEAiHnkQVixyA1jJETMqMSHudk99H42kMKoAS+qmZ/+3Kg07pKeCeOuXzhSt/7o1W6zWccNlF5Y9ZZ7dnlArsNCgCo6sa5Hd6fVFp7V/9E0OtY7KpngWjyAPlAvWsl5A60YAUSYwNw0EZxQ3X6JNRjFub89zgdcjT7YPx0dM/Nuk/8kMr3kkUbaB0KKwO7KY8L6td80dvkP3HIkciMSy13KFsHjwZ9M1kt6T1KRAz+9p7GWTAojph5axLL6/psW29FFXP1e+yhnpSLAwkBiLg8XqRhkujtPTwbB66gzU3IH7NfAGJz4nVacaIMzhht/6NCT/Dd0osO2hmLEAE1dWLEIHSlQLdIOPwpygvkgJ04kOcD9ouOM31e2bGCkVBoOF1Lo5AhTDzVHx+WYr6Jgke5GpNEV68WgOKSHNAbdPk7p9QikO8d8mR0XhM+5gKb3kNi5AWG3OeU7JSYq+6rRzXP8W+XcY1UHGW+bDcoIb4b7uHp+sERLaE/BPYaPZ+McnqvWrGi6lJGicqhtzbs1SrlnEah45fXCh2+xGJmb4qAdUndpQEOz8eVJDo043aekQ/BGQYNXhzkLPjs1br44Uc4O+hSdT6l8l6IDERuodYaFuHGJsZfS6lLFQQqLSQPPZQ4kEv9QmNqFut9EwVHo4COFBRyiYWk8NoW7Y5eNEaGNNKsWKqyHJGW8WWkML091T1ntZLf87g4L0QjBeLKXQyWBn0+KQpKLwfbq9z/ekrUXPFp0fZAwzydt1aH/fp3xEQUTls4vYGPeEYRwvDtbbJekxKVMzM9qZW4jbj87/yFEsbx6/f8z3XaaPPyv70xlfteLxcneTD7ilO/AyOK3ou7ilUcW0Cme2zV39H8TBMlwxm6qoZZqtghKcA0U8Mn57+LnhWE4ngUf9TUZZ/S7QVEm71Si0DUAMSQALuMSdZxDqj0ziMWJ+wdnLEpgALZH77a6iWB7RBTKMT25U24FBpIeuE3Ox36GQA43Ru+IPQi+CkHJWVphmCo6vdapxrHlBT2nibPWlRNQM5L3N6hwkmf55szamJjGAoTZAeK8H0u4FWb0rQW0IK6rh7gL1Mkp/GXdGvazdejtHK/RpmYXjgO6vrz3clvCWKSNkRgpfQ3BA8XojjANMjGkSoDNIG+dxddXkD+jMa42+1AaPSAgPNsazRJ0PDz95PMIR8/1W1b2F4+vxQClJm2on6QlNq3vIsWe+kkYrXSAA8YJTsHijLQzdZf7pJBlTglljK+8jfP0tSFvNRm4SRw2WxggFRHwuN11hSzL1s3djgvqKGoJwN5rvPoObdiYfF3CuGXLmuz6aBgsJQMXmhgZtbAI/143rs5VRhb1fRrsxgy2joWjdLh5hIQnug5rA2Hyyd1Vgr+zO7HJri6uTnEB2+nEl20ZhDlb8tNfzX1/83m++UnQyJWYvqsTR7Uq9wo/aYNrRYLw0fcBTL38u0ryKiuM8wjVBrFSL8Hc3pn5MEscogzOfUTeNhFJme15CajCC9q9Mwsaa/hpWEy0qFMZkNeceOc4d/ExRff/RWKfw7eYqRK73lsjr7jAYN1RSfGN7y+nawe6UEYlDmUvHS7ZkTae5zEWmE797ylAVmiZl4v7J7B9wZywCtVSAOQYktugvgOlSuGgPDRNXjVLxedWqRbY948G33bXokwBUN2HzpbNO2uK14vQLdoQpiHG+lHWtZUdGjzhLqxEdekc6uf0pZA8ba/QSkCgbPqk7rM3Y7XDeelmAd+9307qmkvag6TgHjENv1qAO0957w+kSFF7560Rl5Ofdy6/Srodr1LS46M1GVST5WQMhlqO7PKYQwOuJP3eBKdAH9z2kXnrGHsMB+2NV7gBx1ZmuTf0OI+BH4wy75rB+iMfy+vBRZN0InUcclkB+REPT5Bj" hidden="1"/>
        <xdr:cNvSpPr/>
      </xdr:nvSpPr>
      <xdr:spPr>
        <a:xfrm>
          <a:off x="0" y="127000"/>
          <a:ext cx="63500" cy="63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0</xdr:row>
      <xdr:rowOff>127000</xdr:rowOff>
    </xdr:from>
    <xdr:to>
      <xdr:col>0</xdr:col>
      <xdr:colOff>63500</xdr:colOff>
      <xdr:row>0</xdr:row>
      <xdr:rowOff>190500</xdr:rowOff>
    </xdr:to>
    <xdr:sp>
      <xdr:nvSpPr>
        <xdr:cNvPr id="10" name="KGD_687DB049$01$29$00011" descr="nwkOiId/bBbOAe61rgYT4vXM3UaFFF0tl2W9B2ekj1Z7kYnHXrUHbs1gN35c90qvct2Tl/xXZm6an35wCYyMZxz9VIa6c2Bx412GA16Vi1pEY7eb39AonfG1I8FpTtULxqM6tABmaD+UHLOHSV9f/BDOFgZi+HahnhrFIcnjtM6MaX8bPfoV2pPXXGspH9gbl3qeO3R0bAEoVHI9EMWwf2oG8vmDtFHI6Fnb7qsU4JdynVsxAkbbQ8Vb3RYQQtQa4JnkSUPdCgQurcnOQGCw87dy0m7P9CQ9WhKrpNpOWq4zluYFL4nz8UIRzz5QaOludK8NBsq6BmDCsOnsnghMEa9GDhRItno1lbRyTRnGnCXFjRRZnDP0VdLLjOED17xRl8Pz2q0Bk6fQjgeWz5GBCe+TCdr1iCQoEhJf0MLOmtCApDuRi3VjdhG50CYIHSzbcElPUKWQwaPU9qbgWpcd8OnXur49SLDHgkMnsBYynORXE1QPsAa9Mxnkf4g2FyBbCEGfK1WTF/fxDYh5nQyY+WdmPPUuFGCisNuLd5V15JS2Ih74GctwwIKlxbmpXso9eCckvY5oOpczipS7BzWriBQewOum2hOiTqBN/7R3EUzNy1K4PnBxeYZf4s86oHtjTYC1fZvauWurA1RtDUvL3/gpJzWzGNxXdymmS3w89Qap6X0RzAW7nrFtf2KAUc4bsCeFGrGri3w0jurDT3QaQo/Tn+Q4D1tBE6M9NY6jveVLbFwCvGLYKJPknHqzhn1bPyuZNyudgYOazV90meA5J1aJUemvARjja35dF8eeIJUfkf1xJkKuHtEDsHCfJzbYj0kvpbdcioixpL+eLJh3iI+bQ9ueSGHXZdrYgX9uouc+7yWo2xEx4MbL4ZGukdaIUTjtGfOMlZheH0bw4TJiqOL4hGAEsQdRDFYHb0swnxo6TlncWVwDVhvvCBRsQwanheKEQjjADlBKQr6K38wX0xAE75t4xkMW5S+H0p3gu9jvf0A8sA6O67GDvIj+9Tkf2tmPDGus9NsiVIDohVbJ4WODZqhmSHgF4iv/DE2crbdHAK1BXmZLhTW8/UUM3fIGq+mb6DFv65+cZvjOwOIEJXnRruOV3xrDI9B1gVe7HUZRUtxn44fcVMkxYoBui38YS0DBz4EHqg7kxlkDdlrpArw116FsDGhQ9WKll/YZ2SasK2/BEmfJbxsicUBTt2r1eBYKm7jsbs0G8QodYvgxqz3nJy5kXiUSn7gpIxZmdrDjOQL13Q60qCBdlrd23DW3xLAQJSKgvt7g7Qz42XCqpK+V61vxI1f2cLf0Y4UeCq+l9MrB7ez/Ig3EqUQHw7st08XH3QLXxSpjvyUAGhjRPNBrOXH+9anf+iNLkxb0TUZekPc9BFItRktXwupjcwAjrWqY2UPfDD+G15W6qGKRVa/jcEQXFCsUuArBml6m97vef95x87eKY2Fkhm2xjwpNaoComtLin0jwXKg0U5UqsRoPJdw8M5gnxpLU52XF+v7r60vdU8abG00pnZZxBZFklxv5hA3pPQzU10UoXyKXCgANt+py8siE+2Nqr4oP5XPe5hxYiCX9DrQh6hcUJQupJLjMdmLBF0b/Huvfp0M82IYBiBZqfd3bEMihsWAvgrdUJ+KW71pvMXstpdP8G0jeSt2xKUlSpKzk3LrH+RqSsaQMGLlSVHomyFWM8E26ipF05IcDcAqdzMvqqo1Pyeg2NmRmIkv9/6FB3waPSL8TtQ28V5EAGchZzWHSKc5HySm009LMVx5JwZgKqAuae2wI6oCeQicGYKIFNeCxfBfz0r4qMF//+z/dHxKE7P1k0lYlFzKaK89Rv1r5yfedKP4doui5mSZfv+1RZ4Q9GeNT7kDlGjDWvkCxM3V4PAce8fulpmC1Ei8yYrtndx8fyhvQYWZ+QMZiEfiix8OUs4cXqbvsM+x6g3qDfjDjKTiyv3wMas9QV1OVlZWgwj9mbXiY5WEaor4QbiFHJRmaNMWokClfNT/7zpMLkDbwDZZMfDf7C0z0EbphKK/v2KFFWE5q3fC3P+FK21++W6TQXCvrkncNlTEyv/jVEm3xqHn1QKqt3VQ0MkDD7nkueCqIHZcHE509Hpc0Q9hYH0W2SqkLm7wp/bJfbWiwHqcxdwHIpWzDE12EMfjM1yd03MpSeHCAK3dNSScACmlt9N9Ckw74vLTA1epz+9iOTMdHz1PvmufvZ1WM1eMol0mFUkd97ztmcj7o9Acl/vmbUHlWz5G7u1Xwg0BZqAA5SP5OfsS4MzaEQ282plZFlF85SkpXe414" hidden="1"/>
        <xdr:cNvSpPr/>
      </xdr:nvSpPr>
      <xdr:spPr>
        <a:xfrm>
          <a:off x="0" y="127000"/>
          <a:ext cx="63500" cy="63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"/>
  <sheetViews>
    <sheetView tabSelected="1" workbookViewId="0">
      <selection activeCell="F14" sqref="F14"/>
    </sheetView>
  </sheetViews>
  <sheetFormatPr defaultColWidth="9" defaultRowHeight="14.25"/>
  <cols>
    <col min="1" max="1" width="4" customWidth="1"/>
    <col min="2" max="2" width="7" customWidth="1"/>
    <col min="3" max="3" width="4.75" customWidth="1"/>
    <col min="4" max="4" width="12.5" customWidth="1"/>
    <col min="5" max="5" width="13.9583333333333" customWidth="1"/>
    <col min="6" max="6" width="15.5166666666667" customWidth="1"/>
    <col min="7" max="7" width="9.48333333333333" customWidth="1"/>
    <col min="8" max="8" width="5.5" customWidth="1"/>
    <col min="9" max="10" width="6" customWidth="1"/>
    <col min="11" max="11" width="6.5" customWidth="1"/>
    <col min="12" max="12" width="4.75" customWidth="1"/>
    <col min="13" max="13" width="6.875" customWidth="1"/>
    <col min="14" max="14" width="5.625" customWidth="1"/>
    <col min="15" max="15" width="6.75" customWidth="1"/>
    <col min="16" max="16" width="5.375" customWidth="1"/>
    <col min="17" max="17" width="6.375" customWidth="1"/>
    <col min="18" max="18" width="6.25" customWidth="1"/>
  </cols>
  <sheetData>
    <row r="1" ht="25" customHeight="1" spans="1: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54" spans="1:18">
      <c r="A2" s="2" t="s">
        <v>1</v>
      </c>
      <c r="B2" s="3" t="s">
        <v>2</v>
      </c>
      <c r="C2" s="3" t="s">
        <v>3</v>
      </c>
      <c r="D2" s="3" t="s">
        <v>4</v>
      </c>
      <c r="E2" s="2" t="s">
        <v>5</v>
      </c>
      <c r="F2" s="3" t="s">
        <v>6</v>
      </c>
      <c r="G2" s="3" t="s">
        <v>7</v>
      </c>
      <c r="H2" s="2" t="s">
        <v>8</v>
      </c>
      <c r="I2" s="2" t="s">
        <v>9</v>
      </c>
      <c r="J2" s="17" t="s">
        <v>10</v>
      </c>
      <c r="K2" s="2" t="s">
        <v>11</v>
      </c>
      <c r="L2" s="2" t="s">
        <v>12</v>
      </c>
      <c r="M2" s="18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ht="25" customHeight="1" spans="1:18">
      <c r="A3" s="4">
        <v>1</v>
      </c>
      <c r="B3" s="5" t="s">
        <v>19</v>
      </c>
      <c r="C3" s="6" t="s">
        <v>20</v>
      </c>
      <c r="D3" s="24" t="s">
        <v>21</v>
      </c>
      <c r="E3" s="24" t="s">
        <v>22</v>
      </c>
      <c r="F3" s="6" t="s">
        <v>23</v>
      </c>
      <c r="G3" s="8" t="s">
        <v>24</v>
      </c>
      <c r="H3" s="9">
        <v>1</v>
      </c>
      <c r="I3" s="19">
        <v>223</v>
      </c>
      <c r="J3" s="19">
        <v>74.33</v>
      </c>
      <c r="K3" s="19">
        <v>0</v>
      </c>
      <c r="L3" s="20">
        <v>85.54</v>
      </c>
      <c r="M3" s="20">
        <v>79.94</v>
      </c>
      <c r="N3" s="9">
        <v>1</v>
      </c>
      <c r="O3" s="5" t="s">
        <v>25</v>
      </c>
      <c r="P3" s="5" t="s">
        <v>26</v>
      </c>
      <c r="Q3" s="5" t="s">
        <v>26</v>
      </c>
      <c r="R3" s="5"/>
    </row>
    <row r="4" ht="25" customHeight="1" spans="1:18">
      <c r="A4" s="10"/>
      <c r="B4" s="11"/>
      <c r="C4" s="6"/>
      <c r="D4" s="12"/>
      <c r="E4" s="12"/>
      <c r="F4" s="6"/>
      <c r="G4" s="13"/>
      <c r="H4" s="10"/>
      <c r="I4" s="21"/>
      <c r="J4" s="21"/>
      <c r="K4" s="21"/>
      <c r="L4" s="20"/>
      <c r="M4" s="20"/>
      <c r="N4" s="10"/>
      <c r="O4" s="5"/>
      <c r="P4" s="5"/>
      <c r="Q4" s="5"/>
      <c r="R4" s="5"/>
    </row>
    <row r="5" ht="25" customHeight="1" spans="1:18">
      <c r="A5" s="10"/>
      <c r="B5" s="11"/>
      <c r="C5" s="6"/>
      <c r="D5" s="12"/>
      <c r="E5" s="12"/>
      <c r="F5" s="6"/>
      <c r="G5" s="11"/>
      <c r="H5" s="10"/>
      <c r="I5" s="21"/>
      <c r="J5" s="21"/>
      <c r="K5" s="21"/>
      <c r="L5" s="20"/>
      <c r="M5" s="20"/>
      <c r="N5" s="10"/>
      <c r="O5" s="5"/>
      <c r="P5" s="5"/>
      <c r="Q5" s="5"/>
      <c r="R5" s="5"/>
    </row>
    <row r="6" ht="25" customHeight="1" spans="1:18">
      <c r="A6" s="10"/>
      <c r="B6" s="6"/>
      <c r="C6" s="6"/>
      <c r="D6" s="6"/>
      <c r="E6" s="6"/>
      <c r="F6" s="6"/>
      <c r="G6" s="6"/>
      <c r="H6" s="14"/>
      <c r="I6" s="22"/>
      <c r="J6" s="22"/>
      <c r="K6" s="22"/>
      <c r="L6" s="22"/>
      <c r="M6" s="22"/>
      <c r="N6" s="5"/>
      <c r="O6" s="5"/>
      <c r="P6" s="5"/>
      <c r="Q6" s="5"/>
      <c r="R6" s="5"/>
    </row>
    <row r="7" ht="25" customHeight="1" spans="1:18">
      <c r="A7" s="10"/>
      <c r="B7" s="6"/>
      <c r="C7" s="6"/>
      <c r="D7" s="6"/>
      <c r="E7" s="6"/>
      <c r="F7" s="6"/>
      <c r="G7" s="6"/>
      <c r="H7" s="14"/>
      <c r="I7" s="22"/>
      <c r="J7" s="22"/>
      <c r="K7" s="22"/>
      <c r="L7" s="22"/>
      <c r="M7" s="22"/>
      <c r="N7" s="5"/>
      <c r="O7" s="5"/>
      <c r="P7" s="5"/>
      <c r="Q7" s="5"/>
      <c r="R7" s="5"/>
    </row>
    <row r="8" ht="54" customHeight="1" spans="1:18">
      <c r="A8" s="15" t="s">
        <v>27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23"/>
    </row>
    <row r="9" ht="24" customHeight="1"/>
  </sheetData>
  <sheetProtection password="A7AD" sheet="1" objects="1"/>
  <mergeCells count="2">
    <mergeCell ref="A1:R1"/>
    <mergeCell ref="A8:R8"/>
  </mergeCells>
  <dataValidations count="1">
    <dataValidation showInputMessage="1" showErrorMessage="1" sqref="D6:D7 E6:E7"/>
  </dataValidations>
  <pageMargins left="0.2" right="0.31" top="0.63" bottom="0.63" header="0.51" footer="0.51"/>
  <pageSetup paperSize="9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州检验检测院（张宇琦）</cp:lastModifiedBy>
  <dcterms:created xsi:type="dcterms:W3CDTF">2017-07-02T00:34:00Z</dcterms:created>
  <cp:lastPrinted>2016-09-22T23:38:00Z</cp:lastPrinted>
  <dcterms:modified xsi:type="dcterms:W3CDTF">2025-07-21T03:13:16Z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2052-11.1.0.14235</vt:lpwstr>
  </property>
  <property fmtid="{D5CDD505-2E9C-101B-9397-08002B2CF9AE}" pid="3" name="DocumentID">
    <vt:lpwstr>{0FB2138E-84A1-49EE-9F3C-5D3DCACB52ED}</vt:lpwstr>
  </property>
  <property fmtid="{D5CDD505-2E9C-101B-9397-08002B2CF9AE}" pid="4" name="ICV">
    <vt:lpwstr>DA5D2DC3F4A998212B927D68BA6DBB5C</vt:lpwstr>
  </property>
  <property fmtid="{D5CDD505-2E9C-101B-9397-08002B2CF9AE}" pid="5" name="DocumentName">
    <vt:lpwstr>红河州检验检测院2025年事业单位公开招聘工作人员拟聘用人员名单（公示期：2025年7月22日—7月28日） (1)</vt:lpwstr>
  </property>
</Properties>
</file>