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Send Money" sheetId="1" r:id="rId1"/>
    <sheet name="Add Money" sheetId="2" r:id="rId2"/>
  </sheets>
  <calcPr calcId="144525"/>
</workbook>
</file>

<file path=xl/sharedStrings.xml><?xml version="1.0" encoding="utf-8"?>
<sst xmlns="http://schemas.openxmlformats.org/spreadsheetml/2006/main" count="228" uniqueCount="108">
  <si>
    <t>Test Scenario Id: Send_Money</t>
  </si>
  <si>
    <t>Test Case Description</t>
  </si>
  <si>
    <t>Created By: Sabiha Tahseen</t>
  </si>
  <si>
    <t>Reviewed By</t>
  </si>
  <si>
    <t>Salman Rahman</t>
  </si>
  <si>
    <t>Version: 1.0</t>
  </si>
  <si>
    <t>Tester's Name: Sabiha Tahseen</t>
  </si>
  <si>
    <t>Date Tested</t>
  </si>
  <si>
    <t>15.01.2023</t>
  </si>
  <si>
    <t>Test Case (Pass/Fail/Not Executed)</t>
  </si>
  <si>
    <t>Test Case Id</t>
  </si>
  <si>
    <t>Test  Scenario</t>
  </si>
  <si>
    <t>Test Case Title</t>
  </si>
  <si>
    <t>Prerequsites</t>
  </si>
  <si>
    <t>Steps/Actions</t>
  </si>
  <si>
    <t>Test Data</t>
  </si>
  <si>
    <t>Expected Result</t>
  </si>
  <si>
    <t>Actual Result</t>
  </si>
  <si>
    <t>Status</t>
  </si>
  <si>
    <t>Remarks</t>
  </si>
  <si>
    <t>TC01</t>
  </si>
  <si>
    <t>Send Money</t>
  </si>
  <si>
    <t xml:space="preserve"> The user cannot send money with an empty account number field</t>
  </si>
  <si>
    <t>User is logged in to the Bkash app</t>
  </si>
  <si>
    <t>1. Tap on the "Send Money" button
2. Leave the account number field empty
3. Enter an amount to be sent
4. Tap on the "Send" button</t>
  </si>
  <si>
    <t>Empty account field</t>
  </si>
  <si>
    <t>Indicating that the account number field cannot be empty</t>
  </si>
  <si>
    <t>As expected</t>
  </si>
  <si>
    <t>Passed</t>
  </si>
  <si>
    <t>TC02</t>
  </si>
  <si>
    <t xml:space="preserve"> The user cannot send money with an empty amount field</t>
  </si>
  <si>
    <t>1. Tap on the "Send Money" button
2. Enter a valid Bkash account number
3. Leave the amount field empty
4. Tap on the "Send" button</t>
  </si>
  <si>
    <t>Amount field empty</t>
  </si>
  <si>
    <t>Indicating that the amount field cannot be empty</t>
  </si>
  <si>
    <t>TC03</t>
  </si>
  <si>
    <t xml:space="preserve"> The user can send money to a valid Bkash account number</t>
  </si>
  <si>
    <t xml:space="preserve">User is logged in to the Bkash app </t>
  </si>
  <si>
    <t xml:space="preserve">1. Tap on the "Send Money" button
2. Enter a valid Bkash account number
3. Enter the amount to be sent
4. Tap on the "Send" button
</t>
  </si>
  <si>
    <t>Bkash account number: 01642395151</t>
  </si>
  <si>
    <t xml:space="preserve"> Money is successfully sent to the intended recipient</t>
  </si>
  <si>
    <t>TC04</t>
  </si>
  <si>
    <t>The user cannot send money to an invalid Bkash account number</t>
  </si>
  <si>
    <t>1. Tap on the "Send Money" button
2. Enter an invalid Bkash account number 
3. Tap on the "Send" button</t>
  </si>
  <si>
    <t>Invalid Bkash number: 01886903266</t>
  </si>
  <si>
    <t xml:space="preserve"> An error message is displayed</t>
  </si>
  <si>
    <t>TC05</t>
  </si>
  <si>
    <t xml:space="preserve"> The user cannot send more money than is available in their Bkash account</t>
  </si>
  <si>
    <t>User is logged in to the Bkash app, and has a balance of 250 taka</t>
  </si>
  <si>
    <t>1. Tap on the "Send Money" button
2. Enter a valid Bkash account number
3. Enter an amount greater than X taka
4. Tap on the "Send" button</t>
  </si>
  <si>
    <t>Send for: 350</t>
  </si>
  <si>
    <t xml:space="preserve"> Indicating that the user has insufficient funds</t>
  </si>
  <si>
    <t>TC06</t>
  </si>
  <si>
    <t>The user can send money to a contact from the address book</t>
  </si>
  <si>
    <t>User is logged in to the Bkash app, and has at least one contact in the address book</t>
  </si>
  <si>
    <t>1. Tap on the "Send Money" button
2. Tap on the "Contacts" button
3. Select a contact from the address book
4. Verify that the contact's Bkash account number is pre-filled in the recipient field
5. Enter the amount to be sent
6. Tap on the "Send" button</t>
  </si>
  <si>
    <t>Select contact: name is "Taslima "</t>
  </si>
  <si>
    <t xml:space="preserve"> The money is successfully sent to the intended recipient</t>
  </si>
  <si>
    <t>TC07</t>
  </si>
  <si>
    <t xml:space="preserve"> The user can cancel a money transfer before it is confirmed</t>
  </si>
  <si>
    <t>User is logged in to the Bkash App</t>
  </si>
  <si>
    <t>1. Tap on the "Send Money" button
2. Enter a valid Bkash account number
3. Enter the amount to be sent
4. Tap on the "Cancel" button</t>
  </si>
  <si>
    <t xml:space="preserve"> The money is not sent and the user is returned to the previous screen</t>
  </si>
  <si>
    <t>TC08</t>
  </si>
  <si>
    <t xml:space="preserve"> The user can send money to a merchant</t>
  </si>
  <si>
    <t>1. Tap on the "Send Money" button
2. Tap on the "Merchants" button
3. Select a merchant from the list
4. Verify that the merchant's Bkash account number is pre-filled in the recipient field
5. Enter the amount to be sent
6. Tap on the "Send" button</t>
  </si>
  <si>
    <t>Amount: 1500</t>
  </si>
  <si>
    <t xml:space="preserve"> The money is successfully sent to the merchant</t>
  </si>
  <si>
    <t>TC09</t>
  </si>
  <si>
    <t xml:space="preserve"> The user can send money to a bkash agent</t>
  </si>
  <si>
    <t>1. Tap on the "Send Money" button
2. Tap on the "Agents" button
3. Select a Bkash agent from the list
4. Verify that the agent's Bkash account number is pre-filled in the recipient field
5. Enter the amount to be sent
6. Tap on the "Send" button</t>
  </si>
  <si>
    <t>Agent number: 018145</t>
  </si>
  <si>
    <t xml:space="preserve"> Money is successfully sent to the Bkash agent</t>
  </si>
  <si>
    <t>TC10</t>
  </si>
  <si>
    <t>Sending money with incorrect PIN</t>
  </si>
  <si>
    <t>User is logged in to Bkash app</t>
  </si>
  <si>
    <t>1. Tap on the "Send Money" button
2. The account number field 
3. Enter an amount to be sent
4. Tap on the "Send" button</t>
  </si>
  <si>
    <t>Wrong PIN: 1234</t>
  </si>
  <si>
    <t>Incorrect PIN entered</t>
  </si>
  <si>
    <t>TC11</t>
  </si>
  <si>
    <t>User try to input number in Bangla in Send Money option</t>
  </si>
  <si>
    <t>Send Money with Bangla Number Input</t>
  </si>
  <si>
    <t>1. Click on 'Send Money' option
2. Enter valid recipent Number in Bangla
3. Press arrow icon to proceed send money</t>
  </si>
  <si>
    <t>valid Bangla recipent number</t>
  </si>
  <si>
    <t>1. A page should appear to give Valid Number 
2. User should be able to type the number in Bangla 
3. User should proceed to next option and number should convert to English or it should accept Bangla number</t>
  </si>
  <si>
    <t>1. As expected 
2. As expected 
3. Not as expected  it could not process the Bangla number so user not able to go next step</t>
  </si>
  <si>
    <t>Failed</t>
  </si>
  <si>
    <t>Test Scenario Id: Add_Money</t>
  </si>
  <si>
    <t>Test Scenario</t>
  </si>
  <si>
    <t>Remark</t>
  </si>
  <si>
    <t>Add Money</t>
  </si>
  <si>
    <t>Adding money to the bKash account using a valid debit card.</t>
  </si>
  <si>
    <t>1.Log in to your bKash App
2.Click on the bKash to Bank icon
3.Select your desired bank
4.Enter bank account details to deposit money
5.Enter the amount you want to deposit
6.Enter a reference about the transaction
7.Now enter  bKash mobile menu pin to confirm the transaction</t>
  </si>
  <si>
    <t>Debit card number, expiration date, CVV, and amount to add</t>
  </si>
  <si>
    <t>Success message and updated account balance</t>
  </si>
  <si>
    <t>Adding money to the bKash account using a valid credit card</t>
  </si>
  <si>
    <t>Credit card number, expiration date, CVV, and amount to add</t>
  </si>
  <si>
    <t xml:space="preserve"> Adding money to the bKash account using a valid bank account</t>
  </si>
  <si>
    <t>Bank account number, routing number, and amount to add</t>
  </si>
  <si>
    <t>Adding money to the bKash account using an invalid debit card</t>
  </si>
  <si>
    <t>Error message and account balance remains unchanged</t>
  </si>
  <si>
    <t>Adding money to the bKash account using an invalid credit card</t>
  </si>
  <si>
    <t>Adding money to the bKash account by entering an amount more than the daily limit</t>
  </si>
  <si>
    <t>Amount to add</t>
  </si>
  <si>
    <t>Adding money to the bKash account by providing incorrect account information</t>
  </si>
  <si>
    <t>Adding money to the bKash account by entering a wrong bank account pin</t>
  </si>
  <si>
    <t>Test adding money to the bKash account by entering a wrong debit card pin</t>
  </si>
  <si>
    <t>Adding money to the bKash account using a valid credit card with insufficient credit limit</t>
  </si>
  <si>
    <t>Credit card number, expiration date, CVV</t>
  </si>
</sst>
</file>

<file path=xl/styles.xml><?xml version="1.0" encoding="utf-8"?>
<styleSheet xmlns="http://schemas.openxmlformats.org/spreadsheetml/2006/main">
  <numFmts count="5">
    <numFmt numFmtId="44" formatCode="_(&quot;$&quot;* #,##0.00_);_(&quot;$&quot;* \(#,##0.00\);_(&quot;$&quot;* &quot;-&quot;??_);_(@_)"/>
    <numFmt numFmtId="42" formatCode="_(&quot;$&quot;* #,##0_);_(&quot;$&quot;* \(#,##0\);_(&quot;$&quot;* &quot;-&quot;_);_(@_)"/>
    <numFmt numFmtId="176" formatCode="_ * #,##0_ ;_ * \-#,##0_ ;_ * &quot;-&quot;_ ;_ @_ "/>
    <numFmt numFmtId="177" formatCode="_ * #,##0.00_ ;_ * \-#,##0.00_ ;_ * &quot;-&quot;??_ ;_ @_ "/>
    <numFmt numFmtId="178" formatCode="mmmm\ d\,\ yyyy"/>
  </numFmts>
  <fonts count="39">
    <font>
      <sz val="11"/>
      <color theme="1"/>
      <name val="Calibri"/>
      <charset val="134"/>
      <scheme val="minor"/>
    </font>
    <font>
      <b/>
      <sz val="14"/>
      <color theme="1"/>
      <name val="Times New Roman"/>
      <charset val="134"/>
    </font>
    <font>
      <sz val="14"/>
      <name val="Times New Roman"/>
      <charset val="134"/>
    </font>
    <font>
      <sz val="12"/>
      <color theme="1"/>
      <name val="Calibri"/>
      <charset val="134"/>
    </font>
    <font>
      <sz val="11"/>
      <color theme="1"/>
      <name val="Calibri"/>
      <charset val="134"/>
    </font>
    <font>
      <sz val="14"/>
      <color theme="1"/>
      <name val="Times New Roman"/>
      <charset val="134"/>
    </font>
    <font>
      <b/>
      <sz val="11"/>
      <color theme="1"/>
      <name val="Verdana"/>
      <charset val="134"/>
    </font>
    <font>
      <b/>
      <sz val="12"/>
      <color theme="1"/>
      <name val="Verdana"/>
      <charset val="134"/>
    </font>
    <font>
      <sz val="10"/>
      <color theme="1"/>
      <name val="Verdana"/>
      <charset val="134"/>
    </font>
    <font>
      <sz val="10"/>
      <color rgb="FF374151"/>
      <name val="Segoe UI"/>
      <charset val="134"/>
    </font>
    <font>
      <b/>
      <sz val="10"/>
      <color theme="1"/>
      <name val="Verdana"/>
      <charset val="134"/>
    </font>
    <font>
      <sz val="12"/>
      <color rgb="FF374151"/>
      <name val="Calibri"/>
      <charset val="134"/>
      <scheme val="major"/>
    </font>
    <font>
      <b/>
      <sz val="11"/>
      <color rgb="FF3F3F3F"/>
      <name val="Calibri"/>
      <charset val="0"/>
      <scheme val="minor"/>
    </font>
    <font>
      <b/>
      <sz val="11"/>
      <color theme="1"/>
      <name val="Calibri"/>
      <charset val="134"/>
      <scheme val="minor"/>
    </font>
    <font>
      <b/>
      <sz val="14"/>
      <name val="Times New Roman"/>
      <charset val="134"/>
    </font>
    <font>
      <b/>
      <sz val="12"/>
      <color theme="1"/>
      <name val="Calibri"/>
      <charset val="134"/>
    </font>
    <font>
      <b/>
      <sz val="12"/>
      <color theme="1"/>
      <name val="Times New Roman"/>
      <charset val="134"/>
    </font>
    <font>
      <sz val="12"/>
      <color theme="1"/>
      <name val="Times New Roman"/>
      <charset val="134"/>
    </font>
    <font>
      <sz val="10"/>
      <color theme="1"/>
      <name val="Times New Roman"/>
      <charset val="134"/>
    </font>
    <font>
      <sz val="12"/>
      <color rgb="FF374151"/>
      <name val="Times New Roman"/>
      <charset val="134"/>
    </font>
    <font>
      <sz val="11"/>
      <color theme="1"/>
      <name val="Times New Roman"/>
      <charset val="134"/>
    </font>
    <font>
      <b/>
      <sz val="18"/>
      <color theme="3"/>
      <name val="Calibri"/>
      <charset val="134"/>
      <scheme val="minor"/>
    </font>
    <font>
      <i/>
      <sz val="11"/>
      <color rgb="FF7F7F7F"/>
      <name val="Calibri"/>
      <charset val="0"/>
      <scheme val="minor"/>
    </font>
    <font>
      <b/>
      <sz val="11"/>
      <color rgb="FFFA7D00"/>
      <name val="Calibri"/>
      <charset val="0"/>
      <scheme val="minor"/>
    </font>
    <font>
      <u/>
      <sz val="11"/>
      <color rgb="FF0000FF"/>
      <name val="Calibri"/>
      <charset val="0"/>
      <scheme val="minor"/>
    </font>
    <font>
      <sz val="11"/>
      <color theme="1"/>
      <name val="Calibri"/>
      <charset val="0"/>
      <scheme val="minor"/>
    </font>
    <font>
      <sz val="11"/>
      <color rgb="FF3F3F76"/>
      <name val="Calibri"/>
      <charset val="0"/>
      <scheme val="minor"/>
    </font>
    <font>
      <b/>
      <sz val="11"/>
      <color rgb="FFFFFFFF"/>
      <name val="Calibri"/>
      <charset val="0"/>
      <scheme val="minor"/>
    </font>
    <font>
      <sz val="11"/>
      <color rgb="FF006100"/>
      <name val="Calibri"/>
      <charset val="0"/>
      <scheme val="minor"/>
    </font>
    <font>
      <u/>
      <sz val="11"/>
      <color rgb="FF800080"/>
      <name val="Calibri"/>
      <charset val="0"/>
      <scheme val="minor"/>
    </font>
    <font>
      <sz val="11"/>
      <color theme="0"/>
      <name val="Calibri"/>
      <charset val="0"/>
      <scheme val="minor"/>
    </font>
    <font>
      <sz val="11"/>
      <color rgb="FFFA7D00"/>
      <name val="Calibri"/>
      <charset val="0"/>
      <scheme val="minor"/>
    </font>
    <font>
      <b/>
      <sz val="13"/>
      <color theme="3"/>
      <name val="Calibri"/>
      <charset val="134"/>
      <scheme val="minor"/>
    </font>
    <font>
      <sz val="11"/>
      <color rgb="FF9C0006"/>
      <name val="Calibri"/>
      <charset val="0"/>
      <scheme val="minor"/>
    </font>
    <font>
      <b/>
      <sz val="15"/>
      <color theme="3"/>
      <name val="Calibri"/>
      <charset val="134"/>
      <scheme val="minor"/>
    </font>
    <font>
      <sz val="11"/>
      <color rgb="FFFF0000"/>
      <name val="Calibri"/>
      <charset val="0"/>
      <scheme val="minor"/>
    </font>
    <font>
      <b/>
      <sz val="11"/>
      <color theme="3"/>
      <name val="Calibri"/>
      <charset val="134"/>
      <scheme val="minor"/>
    </font>
    <font>
      <b/>
      <sz val="11"/>
      <color theme="1"/>
      <name val="Calibri"/>
      <charset val="0"/>
      <scheme val="minor"/>
    </font>
    <font>
      <sz val="11"/>
      <color rgb="FF9C6500"/>
      <name val="Calibri"/>
      <charset val="0"/>
      <scheme val="minor"/>
    </font>
  </fonts>
  <fills count="49">
    <fill>
      <patternFill patternType="none"/>
    </fill>
    <fill>
      <patternFill patternType="gray125"/>
    </fill>
    <fill>
      <patternFill patternType="solid">
        <fgColor rgb="FF92D050"/>
        <bgColor rgb="FFC8C8C8"/>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rgb="FF00B0F0"/>
        <bgColor rgb="FFC8C8C8"/>
      </patternFill>
    </fill>
    <fill>
      <patternFill patternType="solid">
        <fgColor theme="5"/>
        <bgColor theme="8"/>
      </patternFill>
    </fill>
    <fill>
      <patternFill patternType="solid">
        <fgColor theme="0"/>
        <bgColor theme="0"/>
      </patternFill>
    </fill>
    <fill>
      <patternFill patternType="solid">
        <fgColor rgb="FFF2F2F2"/>
        <bgColor indexed="64"/>
      </patternFill>
    </fill>
    <fill>
      <patternFill patternType="solid">
        <fgColor theme="5"/>
        <bgColor indexed="64"/>
      </patternFill>
    </fill>
    <fill>
      <patternFill patternType="solid">
        <fgColor rgb="FF00B050"/>
        <bgColor rgb="FFC8C8C8"/>
      </patternFill>
    </fill>
    <fill>
      <patternFill patternType="solid">
        <fgColor rgb="FF00B050"/>
        <bgColor indexed="64"/>
      </patternFill>
    </fill>
    <fill>
      <patternFill patternType="solid">
        <fgColor theme="7" tint="0.399975585192419"/>
        <bgColor indexed="64"/>
      </patternFill>
    </fill>
    <fill>
      <patternFill patternType="solid">
        <fgColor theme="7" tint="0.399975585192419"/>
        <bgColor rgb="FFD9D9D9"/>
      </patternFill>
    </fill>
    <fill>
      <patternFill patternType="solid">
        <fgColor rgb="FFFFFFFF"/>
        <bgColor rgb="FFFFFFFF"/>
      </patternFill>
    </fill>
    <fill>
      <patternFill patternType="solid">
        <fgColor theme="7" tint="0.399975585192419"/>
        <bgColor rgb="FFC8C8C8"/>
      </patternFill>
    </fill>
    <fill>
      <patternFill patternType="solid">
        <fgColor rgb="FFFFFF00"/>
        <bgColor theme="8"/>
      </patternFill>
    </fill>
    <fill>
      <patternFill patternType="solid">
        <fgColor rgb="FF92D050"/>
        <bgColor theme="0"/>
      </patternFill>
    </fill>
    <fill>
      <patternFill patternType="solid">
        <fgColor theme="9"/>
        <bgColor indexed="64"/>
      </patternFill>
    </fill>
    <fill>
      <patternFill patternType="solid">
        <fgColor rgb="FFFF6F6F"/>
        <bgColor theme="0"/>
      </patternFill>
    </fill>
    <fill>
      <patternFill patternType="solid">
        <fgColor rgb="FFF2F2F2"/>
        <bgColor theme="0"/>
      </patternFill>
    </fill>
    <fill>
      <patternFill patternType="solid">
        <fgColor theme="8"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theme="6"/>
        <bgColor indexed="64"/>
      </patternFill>
    </fill>
    <fill>
      <patternFill patternType="solid">
        <fgColor rgb="FFFFC7CE"/>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9" tint="0.399975585192419"/>
        <bgColor indexed="64"/>
      </patternFill>
    </fill>
  </fills>
  <borders count="1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diagonal/>
    </border>
    <border>
      <left style="thin">
        <color rgb="FF3F3F3F"/>
      </left>
      <right/>
      <top style="thin">
        <color rgb="FF3F3F3F"/>
      </top>
      <bottom style="thin">
        <color rgb="FF3F3F3F"/>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25" fillId="2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30" fillId="13" borderId="0" applyNumberFormat="0" applyBorder="0" applyAlignment="0" applyProtection="0">
      <alignment vertical="center"/>
    </xf>
    <xf numFmtId="0" fontId="29" fillId="0" borderId="0" applyNumberFormat="0" applyFill="0" applyBorder="0" applyAlignment="0" applyProtection="0">
      <alignment vertical="center"/>
    </xf>
    <xf numFmtId="0" fontId="27" fillId="25" borderId="11" applyNumberFormat="0" applyAlignment="0" applyProtection="0">
      <alignment vertical="center"/>
    </xf>
    <xf numFmtId="0" fontId="32" fillId="0" borderId="13" applyNumberFormat="0" applyFill="0" applyAlignment="0" applyProtection="0">
      <alignment vertical="center"/>
    </xf>
    <xf numFmtId="0" fontId="0" fillId="29" borderId="14" applyNumberFormat="0" applyFont="0" applyAlignment="0" applyProtection="0">
      <alignment vertical="center"/>
    </xf>
    <xf numFmtId="0" fontId="25" fillId="33" borderId="0" applyNumberFormat="0" applyBorder="0" applyAlignment="0" applyProtection="0">
      <alignment vertical="center"/>
    </xf>
    <xf numFmtId="0" fontId="35" fillId="0" borderId="0" applyNumberFormat="0" applyFill="0" applyBorder="0" applyAlignment="0" applyProtection="0">
      <alignment vertical="center"/>
    </xf>
    <xf numFmtId="0" fontId="25" fillId="36"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4" fillId="0" borderId="13" applyNumberFormat="0" applyFill="0" applyAlignment="0" applyProtection="0">
      <alignment vertical="center"/>
    </xf>
    <xf numFmtId="0" fontId="36" fillId="0" borderId="15" applyNumberFormat="0" applyFill="0" applyAlignment="0" applyProtection="0">
      <alignment vertical="center"/>
    </xf>
    <xf numFmtId="0" fontId="36" fillId="0" borderId="0" applyNumberFormat="0" applyFill="0" applyBorder="0" applyAlignment="0" applyProtection="0">
      <alignment vertical="center"/>
    </xf>
    <xf numFmtId="0" fontId="26" fillId="24" borderId="10" applyNumberFormat="0" applyAlignment="0" applyProtection="0">
      <alignment vertical="center"/>
    </xf>
    <xf numFmtId="0" fontId="30" fillId="40" borderId="0" applyNumberFormat="0" applyBorder="0" applyAlignment="0" applyProtection="0">
      <alignment vertical="center"/>
    </xf>
    <xf numFmtId="0" fontId="28" fillId="26" borderId="0" applyNumberFormat="0" applyBorder="0" applyAlignment="0" applyProtection="0">
      <alignment vertical="center"/>
    </xf>
    <xf numFmtId="0" fontId="12" fillId="9" borderId="4" applyNumberFormat="0" applyAlignment="0" applyProtection="0">
      <alignment vertical="center"/>
    </xf>
    <xf numFmtId="0" fontId="25" fillId="39" borderId="0" applyNumberFormat="0" applyBorder="0" applyAlignment="0" applyProtection="0">
      <alignment vertical="center"/>
    </xf>
    <xf numFmtId="0" fontId="23" fillId="9" borderId="10" applyNumberFormat="0" applyAlignment="0" applyProtection="0">
      <alignment vertical="center"/>
    </xf>
    <xf numFmtId="0" fontId="31" fillId="0" borderId="12" applyNumberFormat="0" applyFill="0" applyAlignment="0" applyProtection="0">
      <alignment vertical="center"/>
    </xf>
    <xf numFmtId="0" fontId="37" fillId="0" borderId="16" applyNumberFormat="0" applyFill="0" applyAlignment="0" applyProtection="0">
      <alignment vertical="center"/>
    </xf>
    <xf numFmtId="0" fontId="33" fillId="28" borderId="0" applyNumberFormat="0" applyBorder="0" applyAlignment="0" applyProtection="0">
      <alignment vertical="center"/>
    </xf>
    <xf numFmtId="0" fontId="38" fillId="42" borderId="0" applyNumberFormat="0" applyBorder="0" applyAlignment="0" applyProtection="0">
      <alignment vertical="center"/>
    </xf>
    <xf numFmtId="0" fontId="30" fillId="32" borderId="0" applyNumberFormat="0" applyBorder="0" applyAlignment="0" applyProtection="0">
      <alignment vertical="center"/>
    </xf>
    <xf numFmtId="0" fontId="25" fillId="22" borderId="0" applyNumberFormat="0" applyBorder="0" applyAlignment="0" applyProtection="0">
      <alignment vertical="center"/>
    </xf>
    <xf numFmtId="0" fontId="30" fillId="46" borderId="0" applyNumberFormat="0" applyBorder="0" applyAlignment="0" applyProtection="0">
      <alignment vertical="center"/>
    </xf>
    <xf numFmtId="0" fontId="30" fillId="10" borderId="0" applyNumberFormat="0" applyBorder="0" applyAlignment="0" applyProtection="0">
      <alignment vertical="center"/>
    </xf>
    <xf numFmtId="0" fontId="25" fillId="35" borderId="0" applyNumberFormat="0" applyBorder="0" applyAlignment="0" applyProtection="0">
      <alignment vertical="center"/>
    </xf>
    <xf numFmtId="0" fontId="25" fillId="45" borderId="0" applyNumberFormat="0" applyBorder="0" applyAlignment="0" applyProtection="0">
      <alignment vertical="center"/>
    </xf>
    <xf numFmtId="0" fontId="30" fillId="38" borderId="0" applyNumberFormat="0" applyBorder="0" applyAlignment="0" applyProtection="0">
      <alignment vertical="center"/>
    </xf>
    <xf numFmtId="0" fontId="30" fillId="27" borderId="0" applyNumberFormat="0" applyBorder="0" applyAlignment="0" applyProtection="0">
      <alignment vertical="center"/>
    </xf>
    <xf numFmtId="0" fontId="25" fillId="31" borderId="0" applyNumberFormat="0" applyBorder="0" applyAlignment="0" applyProtection="0">
      <alignment vertical="center"/>
    </xf>
    <xf numFmtId="0" fontId="30" fillId="44" borderId="0" applyNumberFormat="0" applyBorder="0" applyAlignment="0" applyProtection="0">
      <alignment vertical="center"/>
    </xf>
    <xf numFmtId="0" fontId="25" fillId="30" borderId="0" applyNumberFormat="0" applyBorder="0" applyAlignment="0" applyProtection="0">
      <alignment vertical="center"/>
    </xf>
    <xf numFmtId="0" fontId="25" fillId="34" borderId="0" applyNumberFormat="0" applyBorder="0" applyAlignment="0" applyProtection="0">
      <alignment vertical="center"/>
    </xf>
    <xf numFmtId="0" fontId="30" fillId="47" borderId="0" applyNumberFormat="0" applyBorder="0" applyAlignment="0" applyProtection="0">
      <alignment vertical="center"/>
    </xf>
    <xf numFmtId="0" fontId="25" fillId="41" borderId="0" applyNumberFormat="0" applyBorder="0" applyAlignment="0" applyProtection="0">
      <alignment vertical="center"/>
    </xf>
    <xf numFmtId="0" fontId="30" fillId="37" borderId="0" applyNumberFormat="0" applyBorder="0" applyAlignment="0" applyProtection="0">
      <alignment vertical="center"/>
    </xf>
    <xf numFmtId="0" fontId="30" fillId="19" borderId="0" applyNumberFormat="0" applyBorder="0" applyAlignment="0" applyProtection="0">
      <alignment vertical="center"/>
    </xf>
    <xf numFmtId="0" fontId="25" fillId="43" borderId="0" applyNumberFormat="0" applyBorder="0" applyAlignment="0" applyProtection="0">
      <alignment vertical="center"/>
    </xf>
    <xf numFmtId="0" fontId="30" fillId="48" borderId="0" applyNumberFormat="0" applyBorder="0" applyAlignment="0" applyProtection="0">
      <alignment vertical="center"/>
    </xf>
  </cellStyleXfs>
  <cellXfs count="78">
    <xf numFmtId="0" fontId="0" fillId="0" borderId="0" xfId="0"/>
    <xf numFmtId="0" fontId="1" fillId="2" borderId="1" xfId="0" applyFont="1" applyFill="1" applyBorder="1" applyAlignment="1">
      <alignment vertical="center"/>
    </xf>
    <xf numFmtId="0" fontId="2" fillId="3" borderId="2" xfId="0" applyFont="1" applyFill="1" applyBorder="1"/>
    <xf numFmtId="0" fontId="3" fillId="0" borderId="3" xfId="0" applyFont="1" applyBorder="1" applyAlignment="1">
      <alignment vertical="center"/>
    </xf>
    <xf numFmtId="0" fontId="1" fillId="2" borderId="3" xfId="0" applyFont="1" applyFill="1" applyBorder="1" applyAlignment="1">
      <alignment vertical="center"/>
    </xf>
    <xf numFmtId="0" fontId="4" fillId="0" borderId="3" xfId="0" applyFont="1" applyBorder="1"/>
    <xf numFmtId="0" fontId="3" fillId="0" borderId="3" xfId="0" applyFont="1" applyBorder="1" applyAlignment="1">
      <alignment vertical="center" wrapText="1"/>
    </xf>
    <xf numFmtId="0" fontId="5" fillId="4" borderId="3" xfId="0" applyFont="1" applyFill="1" applyBorder="1" applyAlignment="1">
      <alignment vertical="center" wrapText="1"/>
    </xf>
    <xf numFmtId="0" fontId="3" fillId="5" borderId="3" xfId="0" applyFont="1" applyFill="1" applyBorder="1" applyAlignment="1">
      <alignment vertical="center" wrapText="1"/>
    </xf>
    <xf numFmtId="0" fontId="1" fillId="6" borderId="1" xfId="0" applyFont="1" applyFill="1" applyBorder="1" applyAlignment="1">
      <alignment vertical="center" wrapText="1"/>
    </xf>
    <xf numFmtId="0" fontId="2" fillId="4" borderId="2" xfId="0" applyFont="1" applyFill="1" applyBorder="1"/>
    <xf numFmtId="0" fontId="1" fillId="2" borderId="1" xfId="0" applyFont="1" applyFill="1" applyBorder="1" applyAlignment="1">
      <alignment vertical="center" wrapText="1"/>
    </xf>
    <xf numFmtId="0" fontId="1" fillId="2" borderId="3" xfId="0" applyFont="1" applyFill="1" applyBorder="1" applyAlignment="1">
      <alignment vertical="center" wrapText="1"/>
    </xf>
    <xf numFmtId="178" fontId="5" fillId="4" borderId="3" xfId="0" applyNumberFormat="1" applyFont="1" applyFill="1" applyBorder="1" applyAlignment="1">
      <alignment horizontal="left" vertical="center" wrapText="1"/>
    </xf>
    <xf numFmtId="0" fontId="3" fillId="5" borderId="3" xfId="0" applyFont="1" applyFill="1" applyBorder="1" applyAlignment="1">
      <alignment horizontal="left" vertical="center" wrapText="1"/>
    </xf>
    <xf numFmtId="0" fontId="6" fillId="7" borderId="3" xfId="0" applyFont="1" applyFill="1" applyBorder="1" applyAlignment="1">
      <alignment horizontal="center" vertical="center"/>
    </xf>
    <xf numFmtId="0" fontId="7" fillId="8" borderId="3" xfId="0" applyFont="1" applyFill="1" applyBorder="1" applyAlignment="1">
      <alignment horizontal="center" vertical="center"/>
    </xf>
    <xf numFmtId="0" fontId="8" fillId="8" borderId="3" xfId="0" applyFont="1" applyFill="1" applyBorder="1" applyAlignment="1">
      <alignment horizontal="center" vertical="center" wrapText="1"/>
    </xf>
    <xf numFmtId="0" fontId="9" fillId="0" borderId="0" xfId="0" applyFont="1" applyAlignment="1">
      <alignment horizontal="center" vertical="center"/>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5" borderId="3" xfId="0" applyFont="1" applyFill="1" applyBorder="1" applyAlignment="1">
      <alignment horizontal="center" vertical="center" wrapText="1"/>
    </xf>
    <xf numFmtId="0" fontId="10" fillId="8" borderId="3" xfId="0" applyFont="1" applyFill="1" applyBorder="1" applyAlignment="1">
      <alignment horizontal="center" vertical="center"/>
    </xf>
    <xf numFmtId="0" fontId="10" fillId="0" borderId="3" xfId="0" applyFont="1" applyBorder="1" applyAlignment="1">
      <alignment horizontal="center" vertical="center"/>
    </xf>
    <xf numFmtId="0" fontId="8" fillId="0" borderId="3" xfId="0" applyFont="1" applyBorder="1" applyAlignment="1">
      <alignment horizontal="center" vertical="center" wrapText="1"/>
    </xf>
    <xf numFmtId="0" fontId="11" fillId="0" borderId="0" xfId="0" applyFont="1" applyAlignment="1">
      <alignment horizontal="center" vertical="center"/>
    </xf>
    <xf numFmtId="0" fontId="8" fillId="5" borderId="3" xfId="0" applyFont="1" applyFill="1" applyBorder="1" applyAlignment="1">
      <alignment horizontal="center" vertical="center" wrapText="1"/>
    </xf>
    <xf numFmtId="0" fontId="8" fillId="0" borderId="3" xfId="0" applyFont="1" applyBorder="1" applyAlignment="1">
      <alignment wrapText="1"/>
    </xf>
    <xf numFmtId="0" fontId="4" fillId="0" borderId="3" xfId="0" applyFont="1" applyBorder="1" applyAlignment="1">
      <alignment horizontal="center" vertical="center"/>
    </xf>
    <xf numFmtId="0" fontId="4" fillId="0" borderId="3" xfId="0" applyFont="1" applyBorder="1" applyAlignment="1">
      <alignment wrapText="1"/>
    </xf>
    <xf numFmtId="0" fontId="12" fillId="9" borderId="4" xfId="24" applyAlignment="1">
      <alignment horizontal="center" vertical="center"/>
    </xf>
    <xf numFmtId="0" fontId="0" fillId="0" borderId="3" xfId="0" applyFont="1" applyBorder="1"/>
    <xf numFmtId="0" fontId="13" fillId="10" borderId="0" xfId="0" applyFont="1" applyFill="1" applyAlignment="1">
      <alignment horizontal="center" vertical="center"/>
    </xf>
    <xf numFmtId="0" fontId="14" fillId="11" borderId="1" xfId="0" applyFont="1" applyFill="1" applyBorder="1" applyAlignment="1">
      <alignment vertical="center"/>
    </xf>
    <xf numFmtId="0" fontId="2" fillId="12" borderId="2" xfId="0" applyFont="1" applyFill="1" applyBorder="1"/>
    <xf numFmtId="0" fontId="1" fillId="11" borderId="3" xfId="0" applyFont="1" applyFill="1" applyBorder="1" applyAlignment="1">
      <alignment vertical="center"/>
    </xf>
    <xf numFmtId="0" fontId="5" fillId="13" borderId="3" xfId="0" applyFont="1" applyFill="1" applyBorder="1" applyAlignment="1">
      <alignment vertical="center" wrapText="1"/>
    </xf>
    <xf numFmtId="0" fontId="5" fillId="0" borderId="3" xfId="0" applyFont="1" applyBorder="1" applyAlignment="1">
      <alignment vertical="center" wrapText="1"/>
    </xf>
    <xf numFmtId="0" fontId="1" fillId="14" borderId="3" xfId="0" applyFont="1" applyFill="1" applyBorder="1" applyAlignment="1">
      <alignment vertical="center" wrapText="1"/>
    </xf>
    <xf numFmtId="0" fontId="15" fillId="15" borderId="2" xfId="0" applyFont="1" applyFill="1" applyBorder="1" applyAlignment="1">
      <alignment vertical="center" wrapText="1"/>
    </xf>
    <xf numFmtId="0" fontId="14" fillId="11" borderId="1" xfId="0" applyFont="1" applyFill="1" applyBorder="1" applyAlignment="1">
      <alignment vertical="center" wrapText="1"/>
    </xf>
    <xf numFmtId="0" fontId="1" fillId="11" borderId="3" xfId="0" applyFont="1" applyFill="1" applyBorder="1" applyAlignment="1">
      <alignment vertical="center" wrapText="1"/>
    </xf>
    <xf numFmtId="178" fontId="5" fillId="13" borderId="3" xfId="0" applyNumberFormat="1" applyFont="1" applyFill="1" applyBorder="1" applyAlignment="1">
      <alignment horizontal="left" vertical="center" wrapText="1"/>
    </xf>
    <xf numFmtId="0" fontId="1" fillId="16" borderId="1" xfId="0" applyFont="1" applyFill="1" applyBorder="1" applyAlignment="1">
      <alignment vertical="center" wrapText="1"/>
    </xf>
    <xf numFmtId="0" fontId="2" fillId="13" borderId="2" xfId="0" applyFont="1" applyFill="1" applyBorder="1"/>
    <xf numFmtId="0" fontId="3" fillId="0" borderId="3" xfId="0" applyFont="1" applyBorder="1" applyAlignment="1">
      <alignment horizontal="left" vertical="center" wrapText="1"/>
    </xf>
    <xf numFmtId="0" fontId="16" fillId="17" borderId="3" xfId="0" applyFont="1" applyFill="1" applyBorder="1" applyAlignment="1">
      <alignment horizontal="center" vertical="center"/>
    </xf>
    <xf numFmtId="0" fontId="16" fillId="18" borderId="3" xfId="0" applyFont="1" applyFill="1" applyBorder="1" applyAlignment="1">
      <alignment horizontal="center" vertical="center"/>
    </xf>
    <xf numFmtId="0" fontId="17" fillId="8" borderId="3" xfId="0" applyFont="1" applyFill="1" applyBorder="1" applyAlignment="1">
      <alignment horizontal="center" vertical="center" wrapText="1"/>
    </xf>
    <xf numFmtId="0" fontId="17" fillId="8" borderId="3" xfId="0" applyFont="1" applyFill="1" applyBorder="1" applyAlignment="1">
      <alignment vertical="center" wrapText="1"/>
    </xf>
    <xf numFmtId="0" fontId="17" fillId="8" borderId="3" xfId="0" applyFont="1" applyFill="1" applyBorder="1" applyAlignment="1">
      <alignment vertical="top" wrapText="1"/>
    </xf>
    <xf numFmtId="0" fontId="17" fillId="0" borderId="3" xfId="0" applyFont="1" applyBorder="1" applyAlignment="1">
      <alignment horizontal="center" vertical="center" wrapText="1"/>
    </xf>
    <xf numFmtId="0" fontId="16" fillId="3" borderId="3" xfId="0" applyFont="1" applyFill="1" applyBorder="1" applyAlignment="1">
      <alignment horizontal="center" vertical="center"/>
    </xf>
    <xf numFmtId="0" fontId="17" fillId="0" borderId="3" xfId="0" applyFont="1" applyBorder="1" applyAlignment="1">
      <alignment vertical="center" wrapText="1"/>
    </xf>
    <xf numFmtId="0" fontId="18" fillId="0" borderId="3" xfId="0" applyFont="1" applyBorder="1" applyAlignment="1">
      <alignment horizontal="center" vertical="center" wrapText="1"/>
    </xf>
    <xf numFmtId="0" fontId="19" fillId="0" borderId="0" xfId="0" applyFont="1" applyAlignment="1">
      <alignment vertical="center"/>
    </xf>
    <xf numFmtId="0" fontId="17" fillId="0" borderId="3" xfId="0" applyFont="1" applyBorder="1" applyAlignment="1">
      <alignment vertical="top" wrapText="1"/>
    </xf>
    <xf numFmtId="0" fontId="17" fillId="0" borderId="3" xfId="0" applyFont="1" applyBorder="1" applyAlignment="1">
      <alignment vertical="center"/>
    </xf>
    <xf numFmtId="0" fontId="20" fillId="0" borderId="3" xfId="0" applyFont="1" applyBorder="1" applyAlignment="1">
      <alignment horizontal="center" vertical="center"/>
    </xf>
    <xf numFmtId="0" fontId="17" fillId="0" borderId="3" xfId="0" applyFont="1" applyBorder="1" applyAlignment="1">
      <alignment horizontal="left" vertical="center"/>
    </xf>
    <xf numFmtId="0" fontId="17" fillId="0" borderId="3" xfId="0" applyFont="1" applyBorder="1" applyAlignment="1">
      <alignment horizontal="center" vertical="center"/>
    </xf>
    <xf numFmtId="0" fontId="10" fillId="19" borderId="3" xfId="0" applyFont="1" applyFill="1" applyBorder="1" applyAlignment="1">
      <alignment horizontal="center" vertical="center"/>
    </xf>
    <xf numFmtId="0" fontId="8" fillId="0" borderId="3" xfId="0" applyFont="1" applyBorder="1" applyAlignment="1">
      <alignment horizontal="left" vertical="top" wrapText="1"/>
    </xf>
    <xf numFmtId="0" fontId="17" fillId="0" borderId="5" xfId="0" applyFont="1" applyBorder="1" applyAlignment="1">
      <alignment horizontal="center" vertical="center" wrapText="1"/>
    </xf>
    <xf numFmtId="0" fontId="17" fillId="0" borderId="5" xfId="0" applyFont="1" applyBorder="1" applyAlignment="1">
      <alignment horizontal="center" vertical="center"/>
    </xf>
    <xf numFmtId="0" fontId="12" fillId="19" borderId="4" xfId="24" applyFill="1" applyAlignment="1">
      <alignment horizontal="center" vertical="center"/>
    </xf>
    <xf numFmtId="0" fontId="12" fillId="9" borderId="4" xfId="24" applyAlignment="1">
      <alignment horizontal="center" vertical="center" wrapText="1"/>
    </xf>
    <xf numFmtId="0" fontId="12" fillId="9" borderId="4" xfId="24" applyAlignment="1">
      <alignment horizontal="left" vertical="top" wrapText="1"/>
    </xf>
    <xf numFmtId="0" fontId="12" fillId="9" borderId="6" xfId="24" applyBorder="1" applyAlignment="1">
      <alignment horizontal="center" vertical="center"/>
    </xf>
    <xf numFmtId="0" fontId="12" fillId="9" borderId="7" xfId="24" applyBorder="1" applyAlignment="1">
      <alignment vertical="center" wrapText="1"/>
    </xf>
    <xf numFmtId="0" fontId="12" fillId="9" borderId="8" xfId="24" applyBorder="1" applyAlignment="1">
      <alignment vertical="center" wrapText="1"/>
    </xf>
    <xf numFmtId="0" fontId="0" fillId="0" borderId="0" xfId="0" applyAlignment="1">
      <alignment horizontal="center" vertical="center" wrapText="1"/>
    </xf>
    <xf numFmtId="0" fontId="0" fillId="0" borderId="0" xfId="0" applyAlignment="1">
      <alignment wrapText="1"/>
    </xf>
    <xf numFmtId="0" fontId="17" fillId="0" borderId="0" xfId="0" applyFont="1" applyAlignment="1">
      <alignment horizontal="center" vertical="center" wrapText="1"/>
    </xf>
    <xf numFmtId="0" fontId="16" fillId="8" borderId="3" xfId="0" applyFont="1" applyFill="1" applyBorder="1" applyAlignment="1">
      <alignment horizontal="center" vertical="center"/>
    </xf>
    <xf numFmtId="0" fontId="12" fillId="20" borderId="9" xfId="24" applyFill="1" applyBorder="1" applyAlignment="1">
      <alignment horizontal="center" vertical="center"/>
    </xf>
    <xf numFmtId="0" fontId="12" fillId="21" borderId="4" xfId="24" applyFill="1" applyAlignment="1">
      <alignment horizontal="center" vertical="center"/>
    </xf>
    <xf numFmtId="0" fontId="17"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font>
        <color rgb="FF006100"/>
      </font>
      <fill>
        <patternFill patternType="solid">
          <fgColor rgb="FFC6EFCE"/>
          <bgColor rgb="FFC6EFCE"/>
        </patternFill>
      </fill>
    </dxf>
  </dxfs>
  <tableStyles count="0" defaultTableStyle="TableStyleMedium2" defaultPivotStyle="PivotStyleLight16"/>
  <colors>
    <mruColors>
      <color rgb="00FF6F6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6"/>
  <sheetViews>
    <sheetView topLeftCell="C2" workbookViewId="0">
      <selection activeCell="A13" sqref="A13"/>
    </sheetView>
  </sheetViews>
  <sheetFormatPr defaultColWidth="14.4380952380952" defaultRowHeight="15" customHeight="1"/>
  <cols>
    <col min="1" max="2" width="23" customWidth="1"/>
    <col min="3" max="3" width="25.6666666666667" customWidth="1"/>
    <col min="4" max="4" width="31.7809523809524" customWidth="1"/>
    <col min="5" max="5" width="36.4380952380952" customWidth="1"/>
    <col min="6" max="6" width="33.1047619047619" customWidth="1"/>
    <col min="7" max="7" width="18" customWidth="1"/>
    <col min="8" max="8" width="18.6666666666667" customWidth="1"/>
    <col min="9" max="9" width="15.6666666666667" customWidth="1"/>
  </cols>
  <sheetData>
    <row r="1" ht="36.6" customHeight="1" spans="1:10">
      <c r="A1" s="33" t="s">
        <v>0</v>
      </c>
      <c r="B1" s="34"/>
      <c r="C1" s="3"/>
      <c r="D1" s="35" t="s">
        <v>1</v>
      </c>
      <c r="E1" s="5"/>
      <c r="F1" s="6"/>
      <c r="G1" s="6"/>
      <c r="H1" s="6"/>
      <c r="J1" s="31"/>
    </row>
    <row r="2" ht="36" customHeight="1" spans="1:10">
      <c r="A2" s="33" t="s">
        <v>2</v>
      </c>
      <c r="B2" s="34"/>
      <c r="C2" s="3"/>
      <c r="D2" s="35" t="s">
        <v>3</v>
      </c>
      <c r="E2" s="36" t="s">
        <v>4</v>
      </c>
      <c r="F2" s="37"/>
      <c r="G2" s="38" t="s">
        <v>5</v>
      </c>
      <c r="H2" s="39"/>
      <c r="J2" s="31"/>
    </row>
    <row r="3" ht="28.2" customHeight="1" spans="1:10">
      <c r="A3" s="40" t="s">
        <v>6</v>
      </c>
      <c r="B3" s="34"/>
      <c r="C3" s="6"/>
      <c r="D3" s="41" t="s">
        <v>7</v>
      </c>
      <c r="E3" s="42" t="s">
        <v>8</v>
      </c>
      <c r="F3" s="43" t="s">
        <v>9</v>
      </c>
      <c r="G3" s="44"/>
      <c r="H3" s="45"/>
      <c r="J3" s="31"/>
    </row>
    <row r="4" ht="29.4" customHeight="1" spans="1:10">
      <c r="A4" s="46" t="s">
        <v>10</v>
      </c>
      <c r="B4" s="46" t="s">
        <v>11</v>
      </c>
      <c r="C4" s="46" t="s">
        <v>12</v>
      </c>
      <c r="D4" s="46" t="s">
        <v>13</v>
      </c>
      <c r="E4" s="46" t="s">
        <v>14</v>
      </c>
      <c r="F4" s="46" t="s">
        <v>15</v>
      </c>
      <c r="G4" s="46" t="s">
        <v>16</v>
      </c>
      <c r="H4" s="46" t="s">
        <v>17</v>
      </c>
      <c r="I4" s="46" t="s">
        <v>18</v>
      </c>
      <c r="J4" s="46" t="s">
        <v>19</v>
      </c>
    </row>
    <row r="5" ht="93.6" customHeight="1" spans="1:10">
      <c r="A5" s="47" t="s">
        <v>20</v>
      </c>
      <c r="B5" s="48" t="s">
        <v>21</v>
      </c>
      <c r="C5" s="48" t="s">
        <v>22</v>
      </c>
      <c r="D5" s="49" t="s">
        <v>23</v>
      </c>
      <c r="E5" s="50" t="s">
        <v>24</v>
      </c>
      <c r="F5" s="51" t="s">
        <v>25</v>
      </c>
      <c r="G5" s="51" t="s">
        <v>26</v>
      </c>
      <c r="H5" s="51" t="s">
        <v>27</v>
      </c>
      <c r="I5" s="16" t="s">
        <v>28</v>
      </c>
      <c r="J5" s="22"/>
    </row>
    <row r="6" ht="93.6" customHeight="1" spans="1:10">
      <c r="A6" s="52" t="s">
        <v>29</v>
      </c>
      <c r="B6" s="51" t="s">
        <v>21</v>
      </c>
      <c r="C6" s="51" t="s">
        <v>30</v>
      </c>
      <c r="D6" s="53" t="s">
        <v>23</v>
      </c>
      <c r="E6" s="50" t="s">
        <v>31</v>
      </c>
      <c r="F6" s="51" t="s">
        <v>32</v>
      </c>
      <c r="G6" s="51" t="s">
        <v>33</v>
      </c>
      <c r="H6" s="54" t="s">
        <v>27</v>
      </c>
      <c r="I6" s="16" t="s">
        <v>28</v>
      </c>
      <c r="J6" s="22"/>
    </row>
    <row r="7" ht="98.4" customHeight="1" spans="1:10">
      <c r="A7" s="52" t="s">
        <v>34</v>
      </c>
      <c r="B7" s="51" t="s">
        <v>21</v>
      </c>
      <c r="C7" s="51" t="s">
        <v>35</v>
      </c>
      <c r="D7" s="55" t="s">
        <v>36</v>
      </c>
      <c r="E7" s="56" t="s">
        <v>37</v>
      </c>
      <c r="F7" s="51" t="s">
        <v>38</v>
      </c>
      <c r="G7" s="51" t="s">
        <v>39</v>
      </c>
      <c r="H7" s="54" t="s">
        <v>27</v>
      </c>
      <c r="I7" s="16" t="s">
        <v>28</v>
      </c>
      <c r="J7" s="22"/>
    </row>
    <row r="8" ht="115.8" customHeight="1" spans="1:10">
      <c r="A8" s="52" t="s">
        <v>40</v>
      </c>
      <c r="B8" s="51" t="s">
        <v>21</v>
      </c>
      <c r="C8" s="51" t="s">
        <v>41</v>
      </c>
      <c r="D8" s="53" t="s">
        <v>36</v>
      </c>
      <c r="E8" s="56" t="s">
        <v>42</v>
      </c>
      <c r="F8" s="51" t="s">
        <v>43</v>
      </c>
      <c r="G8" s="51" t="s">
        <v>44</v>
      </c>
      <c r="H8" s="54" t="s">
        <v>27</v>
      </c>
      <c r="I8" s="16" t="s">
        <v>28</v>
      </c>
      <c r="J8" s="22"/>
    </row>
    <row r="9" ht="94.2" customHeight="1" spans="1:10">
      <c r="A9" s="52" t="s">
        <v>45</v>
      </c>
      <c r="B9" s="51" t="s">
        <v>21</v>
      </c>
      <c r="C9" s="51" t="s">
        <v>46</v>
      </c>
      <c r="D9" s="53" t="s">
        <v>47</v>
      </c>
      <c r="E9" s="56" t="s">
        <v>48</v>
      </c>
      <c r="F9" s="57" t="s">
        <v>49</v>
      </c>
      <c r="G9" s="51" t="s">
        <v>50</v>
      </c>
      <c r="H9" s="58" t="s">
        <v>27</v>
      </c>
      <c r="I9" s="16" t="s">
        <v>28</v>
      </c>
      <c r="J9" s="22"/>
    </row>
    <row r="10" ht="141.6" customHeight="1" spans="1:10">
      <c r="A10" s="52" t="s">
        <v>51</v>
      </c>
      <c r="B10" s="51" t="s">
        <v>21</v>
      </c>
      <c r="C10" s="51" t="s">
        <v>52</v>
      </c>
      <c r="D10" s="53" t="s">
        <v>53</v>
      </c>
      <c r="E10" s="56" t="s">
        <v>54</v>
      </c>
      <c r="F10" s="59" t="s">
        <v>55</v>
      </c>
      <c r="G10" s="51" t="s">
        <v>56</v>
      </c>
      <c r="H10" s="58" t="s">
        <v>27</v>
      </c>
      <c r="I10" s="16" t="s">
        <v>28</v>
      </c>
      <c r="J10" s="22"/>
    </row>
    <row r="11" ht="91.2" customHeight="1" spans="1:10">
      <c r="A11" s="52" t="s">
        <v>57</v>
      </c>
      <c r="B11" s="51" t="s">
        <v>21</v>
      </c>
      <c r="C11" s="51" t="s">
        <v>58</v>
      </c>
      <c r="D11" s="53" t="s">
        <v>59</v>
      </c>
      <c r="E11" s="56" t="s">
        <v>60</v>
      </c>
      <c r="F11" s="57"/>
      <c r="G11" s="51" t="s">
        <v>61</v>
      </c>
      <c r="H11" s="58" t="s">
        <v>27</v>
      </c>
      <c r="I11" s="16" t="s">
        <v>28</v>
      </c>
      <c r="J11" s="22"/>
    </row>
    <row r="12" ht="130.8" customHeight="1" spans="1:10">
      <c r="A12" s="52" t="s">
        <v>62</v>
      </c>
      <c r="B12" s="51" t="s">
        <v>21</v>
      </c>
      <c r="C12" s="51" t="s">
        <v>63</v>
      </c>
      <c r="D12" s="53" t="s">
        <v>23</v>
      </c>
      <c r="E12" s="56" t="s">
        <v>64</v>
      </c>
      <c r="F12" s="60" t="s">
        <v>65</v>
      </c>
      <c r="G12" s="51" t="s">
        <v>66</v>
      </c>
      <c r="H12" s="58" t="s">
        <v>27</v>
      </c>
      <c r="I12" s="16" t="s">
        <v>28</v>
      </c>
      <c r="J12" s="22"/>
    </row>
    <row r="13" ht="130.2" customHeight="1" spans="1:10">
      <c r="A13" s="52" t="s">
        <v>67</v>
      </c>
      <c r="B13" s="51" t="s">
        <v>21</v>
      </c>
      <c r="C13" s="51" t="s">
        <v>68</v>
      </c>
      <c r="D13" s="53" t="s">
        <v>23</v>
      </c>
      <c r="E13" s="56" t="s">
        <v>69</v>
      </c>
      <c r="F13" s="57" t="s">
        <v>70</v>
      </c>
      <c r="G13" s="51" t="s">
        <v>71</v>
      </c>
      <c r="H13" s="58" t="s">
        <v>27</v>
      </c>
      <c r="I13" s="16" t="s">
        <v>28</v>
      </c>
      <c r="J13" s="22"/>
    </row>
    <row r="14" ht="93.6" customHeight="1" spans="1:10">
      <c r="A14" s="61" t="s">
        <v>72</v>
      </c>
      <c r="B14" s="51" t="s">
        <v>21</v>
      </c>
      <c r="C14" s="51" t="s">
        <v>73</v>
      </c>
      <c r="D14" s="24" t="s">
        <v>74</v>
      </c>
      <c r="E14" s="62" t="s">
        <v>75</v>
      </c>
      <c r="F14" s="60" t="s">
        <v>76</v>
      </c>
      <c r="G14" s="63" t="s">
        <v>77</v>
      </c>
      <c r="H14" s="64" t="s">
        <v>27</v>
      </c>
      <c r="I14" s="74" t="s">
        <v>28</v>
      </c>
      <c r="J14" s="22"/>
    </row>
    <row r="15" ht="93.6" customHeight="1" spans="1:10">
      <c r="A15" s="65" t="s">
        <v>78</v>
      </c>
      <c r="B15" s="66" t="s">
        <v>79</v>
      </c>
      <c r="C15" s="66" t="s">
        <v>80</v>
      </c>
      <c r="D15" s="66" t="s">
        <v>23</v>
      </c>
      <c r="E15" s="67" t="s">
        <v>81</v>
      </c>
      <c r="F15" s="68" t="s">
        <v>82</v>
      </c>
      <c r="G15" s="69" t="s">
        <v>83</v>
      </c>
      <c r="H15" s="70" t="s">
        <v>84</v>
      </c>
      <c r="I15" s="75" t="s">
        <v>85</v>
      </c>
      <c r="J15" s="76"/>
    </row>
    <row r="16" customHeight="1" spans="1:10">
      <c r="A16" s="71"/>
      <c r="B16" s="72"/>
      <c r="C16" s="72"/>
      <c r="D16" s="72"/>
      <c r="E16" s="72"/>
      <c r="G16" s="73"/>
      <c r="H16" s="73"/>
      <c r="J16" s="77"/>
    </row>
  </sheetData>
  <mergeCells count="4">
    <mergeCell ref="A1:B1"/>
    <mergeCell ref="A2:B2"/>
    <mergeCell ref="A3:B3"/>
    <mergeCell ref="F3:G3"/>
  </mergeCells>
  <conditionalFormatting sqref="I5:J15">
    <cfRule type="containsText" dxfId="0" priority="1" operator="between" text="Passed">
      <formula>NOT(ISERROR(SEARCH("Passed",I5)))</formula>
    </cfRule>
  </conditionalFormatting>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4"/>
  <sheetViews>
    <sheetView tabSelected="1" topLeftCell="A2" workbookViewId="0">
      <selection activeCell="E5" sqref="E5"/>
    </sheetView>
  </sheetViews>
  <sheetFormatPr defaultColWidth="14.4380952380952" defaultRowHeight="15" customHeight="1"/>
  <cols>
    <col min="1" max="1" width="17.3333333333333" customWidth="1"/>
    <col min="2" max="2" width="23.4380952380952" customWidth="1"/>
    <col min="3" max="3" width="56.2190476190476" customWidth="1"/>
    <col min="4" max="4" width="36" customWidth="1"/>
    <col min="5" max="5" width="22.552380952381" customWidth="1"/>
    <col min="6" max="6" width="40.6666666666667" customWidth="1"/>
    <col min="7" max="7" width="46.1047619047619" customWidth="1"/>
    <col min="8" max="8" width="21.552380952381" customWidth="1"/>
    <col min="9" max="9" width="21.4380952380952" customWidth="1"/>
    <col min="10" max="10" width="20.6666666666667" customWidth="1"/>
  </cols>
  <sheetData>
    <row r="1" ht="34.8" customHeight="1" spans="1:9">
      <c r="A1" s="1" t="s">
        <v>86</v>
      </c>
      <c r="B1" s="2"/>
      <c r="C1" s="3"/>
      <c r="D1" s="4" t="s">
        <v>1</v>
      </c>
      <c r="E1" s="5"/>
      <c r="F1" s="6"/>
      <c r="G1" s="6"/>
      <c r="H1" s="6"/>
      <c r="I1" s="31"/>
    </row>
    <row r="2" ht="34.2" customHeight="1" spans="1:9">
      <c r="A2" s="1" t="s">
        <v>2</v>
      </c>
      <c r="B2" s="2"/>
      <c r="C2" s="3"/>
      <c r="D2" s="4" t="s">
        <v>3</v>
      </c>
      <c r="E2" s="7" t="s">
        <v>4</v>
      </c>
      <c r="F2" s="8"/>
      <c r="G2" s="9" t="s">
        <v>5</v>
      </c>
      <c r="H2" s="10"/>
      <c r="I2" s="31"/>
    </row>
    <row r="3" ht="41.4" customHeight="1" spans="1:9">
      <c r="A3" s="11" t="s">
        <v>6</v>
      </c>
      <c r="B3" s="2"/>
      <c r="C3" s="6"/>
      <c r="D3" s="12" t="s">
        <v>7</v>
      </c>
      <c r="E3" s="13" t="s">
        <v>8</v>
      </c>
      <c r="F3" s="9" t="s">
        <v>9</v>
      </c>
      <c r="G3" s="10"/>
      <c r="H3" s="14"/>
      <c r="I3" s="31"/>
    </row>
    <row r="4" ht="44.4" customHeight="1" spans="1:10">
      <c r="A4" s="15" t="s">
        <v>10</v>
      </c>
      <c r="B4" s="15" t="s">
        <v>87</v>
      </c>
      <c r="C4" s="15" t="s">
        <v>12</v>
      </c>
      <c r="D4" s="15" t="s">
        <v>13</v>
      </c>
      <c r="E4" s="15" t="s">
        <v>14</v>
      </c>
      <c r="F4" s="15" t="s">
        <v>15</v>
      </c>
      <c r="G4" s="15" t="s">
        <v>16</v>
      </c>
      <c r="H4" s="15" t="s">
        <v>17</v>
      </c>
      <c r="I4" s="15" t="s">
        <v>18</v>
      </c>
      <c r="J4" s="32" t="s">
        <v>88</v>
      </c>
    </row>
    <row r="5" ht="97.8" customHeight="1" spans="1:9">
      <c r="A5" s="16" t="s">
        <v>20</v>
      </c>
      <c r="B5" s="17" t="s">
        <v>89</v>
      </c>
      <c r="C5" s="18" t="s">
        <v>90</v>
      </c>
      <c r="D5" s="17" t="s">
        <v>23</v>
      </c>
      <c r="E5" s="19" t="s">
        <v>91</v>
      </c>
      <c r="F5" s="20" t="s">
        <v>92</v>
      </c>
      <c r="G5" s="21" t="s">
        <v>93</v>
      </c>
      <c r="H5" s="22" t="s">
        <v>27</v>
      </c>
      <c r="I5" s="22" t="s">
        <v>28</v>
      </c>
    </row>
    <row r="6" ht="104.4" customHeight="1" spans="1:9">
      <c r="A6" s="23" t="s">
        <v>29</v>
      </c>
      <c r="B6" s="24" t="s">
        <v>89</v>
      </c>
      <c r="C6" s="24" t="s">
        <v>94</v>
      </c>
      <c r="D6" s="24" t="s">
        <v>23</v>
      </c>
      <c r="E6" s="24" t="s">
        <v>91</v>
      </c>
      <c r="F6" s="24" t="s">
        <v>95</v>
      </c>
      <c r="G6" s="25" t="s">
        <v>93</v>
      </c>
      <c r="H6" s="22" t="s">
        <v>27</v>
      </c>
      <c r="I6" s="22" t="s">
        <v>28</v>
      </c>
    </row>
    <row r="7" ht="81.6" customHeight="1" spans="1:9">
      <c r="A7" s="23" t="s">
        <v>34</v>
      </c>
      <c r="B7" s="24" t="s">
        <v>89</v>
      </c>
      <c r="C7" s="24" t="s">
        <v>96</v>
      </c>
      <c r="D7" s="24" t="s">
        <v>23</v>
      </c>
      <c r="E7" s="24" t="s">
        <v>91</v>
      </c>
      <c r="F7" s="24" t="s">
        <v>97</v>
      </c>
      <c r="G7" s="26" t="s">
        <v>93</v>
      </c>
      <c r="H7" s="22" t="s">
        <v>27</v>
      </c>
      <c r="I7" s="22" t="s">
        <v>28</v>
      </c>
    </row>
    <row r="8" ht="69" customHeight="1" spans="1:9">
      <c r="A8" s="23" t="s">
        <v>40</v>
      </c>
      <c r="B8" s="18" t="s">
        <v>89</v>
      </c>
      <c r="C8" s="24" t="s">
        <v>98</v>
      </c>
      <c r="D8" s="24" t="s">
        <v>23</v>
      </c>
      <c r="E8" s="24" t="s">
        <v>91</v>
      </c>
      <c r="F8" s="24" t="s">
        <v>92</v>
      </c>
      <c r="G8" s="26" t="s">
        <v>99</v>
      </c>
      <c r="H8" s="22" t="s">
        <v>27</v>
      </c>
      <c r="I8" s="22" t="s">
        <v>28</v>
      </c>
    </row>
    <row r="9" ht="93" customHeight="1" spans="1:9">
      <c r="A9" s="23" t="s">
        <v>45</v>
      </c>
      <c r="B9" s="24" t="s">
        <v>89</v>
      </c>
      <c r="C9" s="24" t="s">
        <v>100</v>
      </c>
      <c r="D9" s="24" t="s">
        <v>23</v>
      </c>
      <c r="E9" s="27" t="s">
        <v>91</v>
      </c>
      <c r="F9" s="24" t="s">
        <v>95</v>
      </c>
      <c r="G9" s="28" t="s">
        <v>99</v>
      </c>
      <c r="H9" s="22" t="s">
        <v>27</v>
      </c>
      <c r="I9" s="22" t="s">
        <v>28</v>
      </c>
    </row>
    <row r="10" ht="80.4" customHeight="1" spans="1:9">
      <c r="A10" s="23" t="s">
        <v>51</v>
      </c>
      <c r="B10" s="24" t="s">
        <v>89</v>
      </c>
      <c r="C10" s="24" t="s">
        <v>101</v>
      </c>
      <c r="D10" s="24" t="s">
        <v>23</v>
      </c>
      <c r="E10" s="27" t="s">
        <v>91</v>
      </c>
      <c r="F10" s="24" t="s">
        <v>102</v>
      </c>
      <c r="G10" s="28" t="s">
        <v>99</v>
      </c>
      <c r="H10" s="22" t="s">
        <v>27</v>
      </c>
      <c r="I10" s="22" t="s">
        <v>28</v>
      </c>
    </row>
    <row r="11" ht="78" customHeight="1" spans="1:9">
      <c r="A11" s="23" t="s">
        <v>57</v>
      </c>
      <c r="B11" s="19" t="s">
        <v>89</v>
      </c>
      <c r="C11" s="24" t="s">
        <v>103</v>
      </c>
      <c r="D11" s="24" t="s">
        <v>23</v>
      </c>
      <c r="E11" s="29" t="s">
        <v>91</v>
      </c>
      <c r="F11" s="24" t="s">
        <v>97</v>
      </c>
      <c r="G11" s="28" t="s">
        <v>99</v>
      </c>
      <c r="H11" s="22" t="s">
        <v>27</v>
      </c>
      <c r="I11" s="22" t="s">
        <v>28</v>
      </c>
    </row>
    <row r="12" ht="74.4" customHeight="1" spans="1:9">
      <c r="A12" s="23" t="s">
        <v>62</v>
      </c>
      <c r="B12" s="19" t="s">
        <v>89</v>
      </c>
      <c r="C12" s="24" t="s">
        <v>104</v>
      </c>
      <c r="D12" s="24" t="s">
        <v>23</v>
      </c>
      <c r="E12" s="29" t="s">
        <v>91</v>
      </c>
      <c r="F12" s="19" t="s">
        <v>97</v>
      </c>
      <c r="G12" s="28" t="s">
        <v>99</v>
      </c>
      <c r="H12" s="22" t="s">
        <v>27</v>
      </c>
      <c r="I12" s="22" t="s">
        <v>28</v>
      </c>
    </row>
    <row r="13" ht="82.8" customHeight="1" spans="1:9">
      <c r="A13" s="23" t="s">
        <v>67</v>
      </c>
      <c r="B13" s="19" t="s">
        <v>89</v>
      </c>
      <c r="C13" s="24" t="s">
        <v>105</v>
      </c>
      <c r="D13" s="24" t="s">
        <v>23</v>
      </c>
      <c r="E13" s="29" t="s">
        <v>91</v>
      </c>
      <c r="F13" s="19" t="s">
        <v>92</v>
      </c>
      <c r="G13" s="28" t="s">
        <v>99</v>
      </c>
      <c r="H13" s="22" t="s">
        <v>27</v>
      </c>
      <c r="I13" s="22" t="s">
        <v>28</v>
      </c>
    </row>
    <row r="14" ht="62.4" customHeight="1" spans="1:9">
      <c r="A14" s="23" t="s">
        <v>72</v>
      </c>
      <c r="B14" s="19" t="s">
        <v>89</v>
      </c>
      <c r="C14" s="24" t="s">
        <v>106</v>
      </c>
      <c r="D14" s="24" t="s">
        <v>23</v>
      </c>
      <c r="E14" s="29" t="s">
        <v>91</v>
      </c>
      <c r="F14" s="30" t="s">
        <v>107</v>
      </c>
      <c r="G14" s="28" t="s">
        <v>99</v>
      </c>
      <c r="H14" s="22" t="s">
        <v>27</v>
      </c>
      <c r="I14" s="22" t="s">
        <v>28</v>
      </c>
    </row>
  </sheetData>
  <mergeCells count="5">
    <mergeCell ref="A1:B1"/>
    <mergeCell ref="A2:B2"/>
    <mergeCell ref="G2:H2"/>
    <mergeCell ref="A3:B3"/>
    <mergeCell ref="F3:G3"/>
  </mergeCells>
  <conditionalFormatting sqref="H5:I14">
    <cfRule type="containsText" dxfId="0" priority="1" operator="between" text="Passed">
      <formula>NOT(ISERROR(SEARCH("Passed",H5)))</formula>
    </cfRule>
  </conditionalFormatting>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Send Money</vt:lpstr>
      <vt:lpstr>Add Money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DIPITA</cp:lastModifiedBy>
  <dcterms:created xsi:type="dcterms:W3CDTF">2023-01-15T04:20:00Z</dcterms:created>
  <dcterms:modified xsi:type="dcterms:W3CDTF">2023-01-15T15:52:06Z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9544114C316B49D8A71F760974D8385C</vt:lpwstr>
  </property>
  <property fmtid="{D5CDD505-2E9C-101B-9397-08002B2CF9AE}" pid="3" name="KSOProductBuildVer">
    <vt:lpwstr>1033-11.2.0.11440</vt:lpwstr>
  </property>
</Properties>
</file>