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S:\Marketing\02_Marketing\43_Preislisten\2021\F21\School\"/>
    </mc:Choice>
  </mc:AlternateContent>
  <xr:revisionPtr revIDLastSave="0" documentId="13_ncr:1_{A6438C8E-850F-4C6D-9D3B-18843AE3759F}" xr6:coauthVersionLast="47" xr6:coauthVersionMax="47" xr10:uidLastSave="{00000000-0000-0000-0000-000000000000}"/>
  <bookViews>
    <workbookView xWindow="-25320" yWindow="15" windowWidth="25440" windowHeight="15390" xr2:uid="{00000000-000D-0000-FFFF-FFFF00000000}"/>
  </bookViews>
  <sheets>
    <sheet name="School EUR" sheetId="1" r:id="rId1"/>
  </sheets>
  <definedNames>
    <definedName name="_xlnm.Print_Titles" localSheetId="0">'School EUR'!$24:$25</definedName>
  </definedNames>
  <calcPr calcId="0"/>
</workbook>
</file>

<file path=xl/sharedStrings.xml><?xml version="1.0" encoding="utf-8"?>
<sst xmlns="http://schemas.openxmlformats.org/spreadsheetml/2006/main" count="344" uniqueCount="270">
  <si>
    <t>Bild</t>
  </si>
  <si>
    <t>Artikelnr.</t>
  </si>
  <si>
    <t>Neu</t>
  </si>
  <si>
    <t>Artikelname</t>
  </si>
  <si>
    <t>Alter / Größe</t>
  </si>
  <si>
    <t>VE</t>
  </si>
  <si>
    <t>EK €/ Stck.</t>
  </si>
  <si>
    <t>UVP €/ Stck.</t>
  </si>
  <si>
    <t>EAN Code</t>
  </si>
  <si>
    <t>Menge</t>
  </si>
  <si>
    <t>Image</t>
  </si>
  <si>
    <t>Item no.</t>
  </si>
  <si>
    <t>New</t>
  </si>
  <si>
    <t>Item name</t>
  </si>
  <si>
    <t>Age / Size</t>
  </si>
  <si>
    <t>Unit</t>
  </si>
  <si>
    <t>Whole €/ pc</t>
  </si>
  <si>
    <t>MSRP/ pc/ €</t>
  </si>
  <si>
    <t>Order-Qty</t>
  </si>
  <si>
    <t>School Set Boxy Unique</t>
  </si>
  <si>
    <t>1205015267</t>
  </si>
  <si>
    <t>x</t>
  </si>
  <si>
    <t xml:space="preserve">School Set Boxy Unique Speckles anthracite </t>
  </si>
  <si>
    <t>4042183985893</t>
  </si>
  <si>
    <t>1205015775</t>
  </si>
  <si>
    <t xml:space="preserve">School Set Boxy Unique Speckles berry </t>
  </si>
  <si>
    <t>4042183985954</t>
  </si>
  <si>
    <t>1205015445</t>
  </si>
  <si>
    <t xml:space="preserve">School Set Boxy Unique blue </t>
  </si>
  <si>
    <t>4042183985909</t>
  </si>
  <si>
    <t>1205015777</t>
  </si>
  <si>
    <t xml:space="preserve">School Set Boxy Unique violet/lavender </t>
  </si>
  <si>
    <t>4042183985961</t>
  </si>
  <si>
    <t>1205015582</t>
  </si>
  <si>
    <t xml:space="preserve">School Set Boxy Unique olive </t>
  </si>
  <si>
    <t>4042183985923</t>
  </si>
  <si>
    <t>1205015583</t>
  </si>
  <si>
    <t xml:space="preserve">School Set Boxy Unique navy </t>
  </si>
  <si>
    <t>4042183985916</t>
  </si>
  <si>
    <t>1205015779</t>
  </si>
  <si>
    <t xml:space="preserve">School Set Boxy Unique purple </t>
  </si>
  <si>
    <t>4042183985930</t>
  </si>
  <si>
    <t>1205015780</t>
  </si>
  <si>
    <t xml:space="preserve">School Set Boxy Unique rose/blue/black </t>
  </si>
  <si>
    <t>4042183985947</t>
  </si>
  <si>
    <t>School Set Flexy Unique</t>
  </si>
  <si>
    <t>1205008267</t>
  </si>
  <si>
    <t xml:space="preserve">School Set Flexy Unique Speckles anthracite </t>
  </si>
  <si>
    <t>4042183435114</t>
  </si>
  <si>
    <t>1205008775</t>
  </si>
  <si>
    <t xml:space="preserve">School Set Flexy Unique Speckles berry </t>
  </si>
  <si>
    <t>4042183435091</t>
  </si>
  <si>
    <t>1205008445</t>
  </si>
  <si>
    <t xml:space="preserve">School Set Flexy Unique blue </t>
  </si>
  <si>
    <t>4042183435121</t>
  </si>
  <si>
    <t>1205008777</t>
  </si>
  <si>
    <t xml:space="preserve">School Set Flexy Unique violet/lavender </t>
  </si>
  <si>
    <t>4042183435107</t>
  </si>
  <si>
    <t>1205008582</t>
  </si>
  <si>
    <t xml:space="preserve"> </t>
  </si>
  <si>
    <t xml:space="preserve">School Set Flexy Unique olive </t>
  </si>
  <si>
    <t>4042183422282</t>
  </si>
  <si>
    <t>1205008583</t>
  </si>
  <si>
    <t xml:space="preserve">School Set Flexy Unique navy </t>
  </si>
  <si>
    <t>4042183422299</t>
  </si>
  <si>
    <t>1205008779</t>
  </si>
  <si>
    <t xml:space="preserve">School Set Flexy Unique purple </t>
  </si>
  <si>
    <t>4042183422305</t>
  </si>
  <si>
    <t>1205008780</t>
  </si>
  <si>
    <t xml:space="preserve">School Set Flexy Unique rose/blue/black </t>
  </si>
  <si>
    <t>4042183422404</t>
  </si>
  <si>
    <t>1205008781</t>
  </si>
  <si>
    <t xml:space="preserve">School Set Flexy Unique rose/neon-orange </t>
  </si>
  <si>
    <t>4042183422398</t>
  </si>
  <si>
    <t>1205008843</t>
  </si>
  <si>
    <t xml:space="preserve">School Set Flexy Unique blue/neon-yellow </t>
  </si>
  <si>
    <t>4042183422381</t>
  </si>
  <si>
    <t>1205008443</t>
  </si>
  <si>
    <t xml:space="preserve">School Set Flexy Unique navy Ehrlich Brothers </t>
  </si>
  <si>
    <t>4042183433790</t>
  </si>
  <si>
    <t>1205008753</t>
  </si>
  <si>
    <t xml:space="preserve">School Set Flexy Unique purple Ehrlich Brothers </t>
  </si>
  <si>
    <t>4042183433783</t>
  </si>
  <si>
    <t>1205008848</t>
  </si>
  <si>
    <t>School Set Flexy Unique rose/neon-orange Ehrlich Brothers</t>
  </si>
  <si>
    <t>4042183435008</t>
  </si>
  <si>
    <t>1205008847</t>
  </si>
  <si>
    <t>School Set Flexy Unique blue/neon-yellow Ehrlich Brothers</t>
  </si>
  <si>
    <t>4042183434995</t>
  </si>
  <si>
    <t>School Spacy Pencil Case Unique</t>
  </si>
  <si>
    <t>1205009267</t>
  </si>
  <si>
    <t>School Spacy Pencil Case Unique Speckles anthracite</t>
  </si>
  <si>
    <t>4042183435152</t>
  </si>
  <si>
    <t>1205009775</t>
  </si>
  <si>
    <t xml:space="preserve">School Spacy Pencil Case Unique Speckles berry </t>
  </si>
  <si>
    <t>4042183435138</t>
  </si>
  <si>
    <t>1205009445</t>
  </si>
  <si>
    <t xml:space="preserve">School Spacy Pencil Case Unique blue </t>
  </si>
  <si>
    <t>4042183435169</t>
  </si>
  <si>
    <t>1205009777</t>
  </si>
  <si>
    <t xml:space="preserve">School Spacy Pencil Case Unique violet/lavender </t>
  </si>
  <si>
    <t>4042183435145</t>
  </si>
  <si>
    <t>1205009582</t>
  </si>
  <si>
    <t xml:space="preserve">School Spacy Pencil Case Unique olive </t>
  </si>
  <si>
    <t>4042183422312</t>
  </si>
  <si>
    <t>1205009583</t>
  </si>
  <si>
    <t xml:space="preserve">School Spacy Pencil Case Unique navy </t>
  </si>
  <si>
    <t>4042183422329</t>
  </si>
  <si>
    <t>1205009779</t>
  </si>
  <si>
    <t xml:space="preserve">School Spacy Pencil Case Unique purple </t>
  </si>
  <si>
    <t>4042183422336</t>
  </si>
  <si>
    <t>1205009780</t>
  </si>
  <si>
    <t xml:space="preserve">School Spacy Pencil Case Unique rose/blue/black </t>
  </si>
  <si>
    <t>4042183422435</t>
  </si>
  <si>
    <t>1205009781</t>
  </si>
  <si>
    <t xml:space="preserve">School Spacy Pencil Case Unique rose/neon-orange </t>
  </si>
  <si>
    <t>4042183422428</t>
  </si>
  <si>
    <t>1205009843</t>
  </si>
  <si>
    <t xml:space="preserve">School Spacy Pencil Case Unique blue/neon-yellow </t>
  </si>
  <si>
    <t>4042183422411</t>
  </si>
  <si>
    <t>School Triple Pencile Case Unique</t>
  </si>
  <si>
    <t>1205010267</t>
  </si>
  <si>
    <t>School Triple Pencil Case Unique Speckles anthracite</t>
  </si>
  <si>
    <t>4042183435190</t>
  </si>
  <si>
    <t>1205010775</t>
  </si>
  <si>
    <t xml:space="preserve">School Triple Pencil Case Unique Speckles berry </t>
  </si>
  <si>
    <t>4042183435176</t>
  </si>
  <si>
    <t>1205010445</t>
  </si>
  <si>
    <t xml:space="preserve">School Triple Pencil Case Unique blue </t>
  </si>
  <si>
    <t>4042183435206</t>
  </si>
  <si>
    <t>1205010777</t>
  </si>
  <si>
    <t xml:space="preserve">School Triple Pencil Case Unique violet/lavender </t>
  </si>
  <si>
    <t>4042183435183</t>
  </si>
  <si>
    <t>1205010582</t>
  </si>
  <si>
    <t xml:space="preserve">School Triple Pencil Case Unique olive </t>
  </si>
  <si>
    <t>4042183422343</t>
  </si>
  <si>
    <t>1205010583</t>
  </si>
  <si>
    <t xml:space="preserve">School Triple Pencil Case Unique navy </t>
  </si>
  <si>
    <t>4042183422350</t>
  </si>
  <si>
    <t>1205010779</t>
  </si>
  <si>
    <t xml:space="preserve">School Triple Pencil Case Unique purple </t>
  </si>
  <si>
    <t>4042183422367</t>
  </si>
  <si>
    <t>1205010780</t>
  </si>
  <si>
    <t xml:space="preserve">School Triple Pencil Case Unique rose/blue/black </t>
  </si>
  <si>
    <t>4042183422466</t>
  </si>
  <si>
    <t>1205010781</t>
  </si>
  <si>
    <t xml:space="preserve">School Triple Pencil Case Unique rose/neon-orange </t>
  </si>
  <si>
    <t>4042183422459</t>
  </si>
  <si>
    <t>1205010843</t>
  </si>
  <si>
    <t xml:space="preserve">School Triple Pencil Case Unique blue/neon-yellow </t>
  </si>
  <si>
    <t>4042183422442</t>
  </si>
  <si>
    <t>School Patches Set</t>
  </si>
  <si>
    <t>1205007056</t>
  </si>
  <si>
    <t xml:space="preserve">School Patches Set Horse </t>
  </si>
  <si>
    <t>4042183434957</t>
  </si>
  <si>
    <t>1205007046</t>
  </si>
  <si>
    <t xml:space="preserve">School Patches Set Lucky </t>
  </si>
  <si>
    <t>4042183434872</t>
  </si>
  <si>
    <t>1205007047</t>
  </si>
  <si>
    <t xml:space="preserve">School Patches Set Unicorn </t>
  </si>
  <si>
    <t>4042183434889</t>
  </si>
  <si>
    <t>1205007048</t>
  </si>
  <si>
    <t xml:space="preserve">School Patches Set Butterfly </t>
  </si>
  <si>
    <t>4042183434896</t>
  </si>
  <si>
    <t>1205007050</t>
  </si>
  <si>
    <t xml:space="preserve">School Patches Set Cuddly Pet </t>
  </si>
  <si>
    <t>4042183434902</t>
  </si>
  <si>
    <t>1205007049</t>
  </si>
  <si>
    <t xml:space="preserve">School Patches Set Mermaid </t>
  </si>
  <si>
    <t>4042183434971</t>
  </si>
  <si>
    <t>1205007051</t>
  </si>
  <si>
    <t xml:space="preserve">School Patches Set Car </t>
  </si>
  <si>
    <t>4042183434919</t>
  </si>
  <si>
    <t>1205007052</t>
  </si>
  <si>
    <t xml:space="preserve">School Patches Set Robot </t>
  </si>
  <si>
    <t>4042183434964</t>
  </si>
  <si>
    <t>1205007053</t>
  </si>
  <si>
    <t xml:space="preserve">School Patches Set Police </t>
  </si>
  <si>
    <t>4042183434926</t>
  </si>
  <si>
    <t>1205007055</t>
  </si>
  <si>
    <t xml:space="preserve">School Patches Set Football </t>
  </si>
  <si>
    <t>4042183434940</t>
  </si>
  <si>
    <t>1205007054</t>
  </si>
  <si>
    <t xml:space="preserve">School Patches Set Dinosaur </t>
  </si>
  <si>
    <t>4042183434933</t>
  </si>
  <si>
    <t>1205007027</t>
  </si>
  <si>
    <t xml:space="preserve">School Patches Set Planet </t>
  </si>
  <si>
    <t>4042183422503</t>
  </si>
  <si>
    <t>1205007024</t>
  </si>
  <si>
    <t xml:space="preserve">School Patches Set Space </t>
  </si>
  <si>
    <t>4042183422473</t>
  </si>
  <si>
    <t>1205007025</t>
  </si>
  <si>
    <t xml:space="preserve">School Patches Set Happy </t>
  </si>
  <si>
    <t>4042183422480</t>
  </si>
  <si>
    <t>1205007026</t>
  </si>
  <si>
    <t xml:space="preserve">School Patches Set Sport </t>
  </si>
  <si>
    <t>4042183422497</t>
  </si>
  <si>
    <t>Textile Woven Sticker</t>
  </si>
  <si>
    <t>1206016028</t>
  </si>
  <si>
    <t xml:space="preserve">Textile Woven Sticker Stick on Monster </t>
  </si>
  <si>
    <t>4042183421216</t>
  </si>
  <si>
    <t>1206016029</t>
  </si>
  <si>
    <t xml:space="preserve">Textile Woven Sticker Stick on Robots </t>
  </si>
  <si>
    <t>4042183421308</t>
  </si>
  <si>
    <t>1206016030</t>
  </si>
  <si>
    <t xml:space="preserve">Textile Woven Sticker Stick on Sunny </t>
  </si>
  <si>
    <t>4042183421315</t>
  </si>
  <si>
    <t>1206016031</t>
  </si>
  <si>
    <t xml:space="preserve">Textile Woven Sticker Stick on Unicorn </t>
  </si>
  <si>
    <t>4042183421322</t>
  </si>
  <si>
    <t>1206016032</t>
  </si>
  <si>
    <t xml:space="preserve">Textile Woven Sticker Stick on Football </t>
  </si>
  <si>
    <t>4042183421339</t>
  </si>
  <si>
    <t>1206016034</t>
  </si>
  <si>
    <t xml:space="preserve">Textile Woven Sticker Stick on Bike </t>
  </si>
  <si>
    <t>4042183421353</t>
  </si>
  <si>
    <t>1206016035</t>
  </si>
  <si>
    <t xml:space="preserve">Textile Woven Sticker Stick on Worldwide </t>
  </si>
  <si>
    <t>4042183421360</t>
  </si>
  <si>
    <t>1206016036</t>
  </si>
  <si>
    <t xml:space="preserve">Textile Woven Sticker Stick on Nature </t>
  </si>
  <si>
    <t>4042183421377</t>
  </si>
  <si>
    <t>1206016037</t>
  </si>
  <si>
    <t xml:space="preserve">Textile Woven Sticker Stick on Sea </t>
  </si>
  <si>
    <t>4042183421384</t>
  </si>
  <si>
    <t>Sticker Rub On</t>
  </si>
  <si>
    <t>1206017038</t>
  </si>
  <si>
    <t xml:space="preserve">Sticker Rub On Sport </t>
  </si>
  <si>
    <t>4042183421223</t>
  </si>
  <si>
    <t>1206017039</t>
  </si>
  <si>
    <t xml:space="preserve">Sticker Rub On Planet </t>
  </si>
  <si>
    <t>4042183421230</t>
  </si>
  <si>
    <t>1206017040</t>
  </si>
  <si>
    <t xml:space="preserve">Sticker Rub On Happy </t>
  </si>
  <si>
    <t>4042183421247</t>
  </si>
  <si>
    <t>1206017041</t>
  </si>
  <si>
    <t xml:space="preserve">Sticker Rub On Space </t>
  </si>
  <si>
    <t>4042183421254</t>
  </si>
  <si>
    <t>School Set Flexy Unique - Ehrlich Brothers Edition</t>
  </si>
  <si>
    <t>EURO</t>
  </si>
  <si>
    <t>Auftragsdatum /date:</t>
  </si>
  <si>
    <t xml:space="preserve">       
    Im Riemen 32 * D-64832 Babenhausen * Germany
    T : +49 (0) 6073 / 74489-0
    F : +49 (0) 6073 / 74489-29
    E : info@laessig-gmbh.de
    www.laessig-fashion.de</t>
  </si>
  <si>
    <t>Lieferdatum/ del.date:</t>
  </si>
  <si>
    <t>Tel:</t>
  </si>
  <si>
    <t>Fax:</t>
  </si>
  <si>
    <t xml:space="preserve">     Kunde/ customer:</t>
  </si>
  <si>
    <t>abw. Lieferanschrift/ 
del. address:</t>
  </si>
  <si>
    <t>Zahlungsart/Payment:</t>
  </si>
  <si>
    <r>
      <rPr>
        <b/>
        <sz val="6"/>
        <color theme="1"/>
        <rFont val="DIN Offc"/>
        <family val="2"/>
      </rPr>
      <t>Liefer-/Zahlungsbedingungen:</t>
    </r>
    <r>
      <rPr>
        <sz val="6"/>
        <color theme="1"/>
        <rFont val="DIN Offc"/>
        <family val="2"/>
      </rPr>
      <t xml:space="preserve">
Bis zur vollständigen Bezahlung bleibt die Ware 
Eigentum von Lässig GmbH.
</t>
    </r>
    <r>
      <rPr>
        <b/>
        <sz val="6"/>
        <color theme="1"/>
        <rFont val="DIN Offc"/>
        <family val="2"/>
      </rPr>
      <t>Erstauftragswert:</t>
    </r>
    <r>
      <rPr>
        <sz val="6"/>
        <color theme="1"/>
        <rFont val="DIN Offc"/>
        <family val="2"/>
      </rPr>
      <t xml:space="preserve"> 500 Euro
</t>
    </r>
    <r>
      <rPr>
        <b/>
        <sz val="6"/>
        <color theme="1"/>
        <rFont val="DIN Offc"/>
        <family val="2"/>
      </rPr>
      <t>Mindestauftragswert</t>
    </r>
    <r>
      <rPr>
        <sz val="6"/>
        <color theme="1"/>
        <rFont val="DIN Offc"/>
        <family val="2"/>
      </rPr>
      <t xml:space="preserve">: 50 Euro
Preise enthalten keine Mehrwertsteuer. 
Preise können ohne Mitteilung geändert werden.
</t>
    </r>
    <r>
      <rPr>
        <b/>
        <sz val="6"/>
        <color theme="1"/>
        <rFont val="DIN Offc"/>
        <family val="2"/>
      </rPr>
      <t xml:space="preserve">
Zahlung für Neukunden in Deutschland:</t>
    </r>
    <r>
      <rPr>
        <sz val="6"/>
        <color theme="1"/>
        <rFont val="DIN Offc"/>
        <family val="2"/>
      </rPr>
      <t xml:space="preserve"> 
Die ersten beiden Lieferungen per Vorauskasse oder Nachnahme oder über den Verband
</t>
    </r>
    <r>
      <rPr>
        <b/>
        <sz val="6"/>
        <color theme="1"/>
        <rFont val="DIN Offc"/>
        <family val="2"/>
      </rPr>
      <t>Zahlung für Neukunden im Ausland:</t>
    </r>
    <r>
      <rPr>
        <sz val="6"/>
        <color theme="1"/>
        <rFont val="DIN Offc"/>
        <family val="2"/>
      </rPr>
      <t xml:space="preserve"> Nur Vorauskasse.
</t>
    </r>
    <r>
      <rPr>
        <b/>
        <sz val="6"/>
        <color theme="1"/>
        <rFont val="DIN Offc"/>
        <family val="2"/>
      </rPr>
      <t xml:space="preserve">Zahlung: </t>
    </r>
    <r>
      <rPr>
        <sz val="6"/>
        <color theme="1"/>
        <rFont val="DIN Offc"/>
        <family val="2"/>
      </rPr>
      <t xml:space="preserve">14 Tage netto
</t>
    </r>
    <r>
      <rPr>
        <b/>
        <sz val="6"/>
        <color theme="1"/>
        <rFont val="DIN Offc"/>
        <family val="2"/>
      </rPr>
      <t>Innerhalb Deutschland:</t>
    </r>
    <r>
      <rPr>
        <sz val="6"/>
        <color theme="1"/>
        <rFont val="DIN Offc"/>
        <family val="2"/>
      </rPr>
      <t xml:space="preserve">
Mindestauftrag für frachtfreie Lieferung 250 Euro.
Bei Aufträgen unter dieser Wertgrenze werden 
Frachtkosten von 5,60 Euro  berechnet.
</t>
    </r>
    <r>
      <rPr>
        <b/>
        <sz val="6"/>
        <color theme="1"/>
        <rFont val="DIN Offc"/>
        <family val="2"/>
      </rPr>
      <t xml:space="preserve">
Für Österreich:
</t>
    </r>
    <r>
      <rPr>
        <sz val="6"/>
        <color theme="1"/>
        <rFont val="DIN Offc"/>
        <family val="2"/>
      </rPr>
      <t>Mindestauftrag für frachtfreie Lieferung 500 Euro.
Bei Aufträgen unter dieser Wertgrenze werden 
Frachtkosten von 10 Euro berechnet.</t>
    </r>
  </si>
  <si>
    <r>
      <rPr>
        <b/>
        <sz val="6"/>
        <color theme="1"/>
        <rFont val="DIN Offc"/>
        <family val="2"/>
      </rPr>
      <t>Delivery / Payment conditions:</t>
    </r>
    <r>
      <rPr>
        <sz val="6"/>
        <color theme="1"/>
        <rFont val="DIN Offc"/>
        <family val="2"/>
      </rPr>
      <t xml:space="preserve">
Unless payment is completed the good 
are property of Lässig GmbH
</t>
    </r>
    <r>
      <rPr>
        <b/>
        <sz val="6"/>
        <color theme="1"/>
        <rFont val="DIN Offc"/>
        <family val="2"/>
      </rPr>
      <t>First order amount</t>
    </r>
    <r>
      <rPr>
        <sz val="6"/>
        <color theme="1"/>
        <rFont val="DIN Offc"/>
        <family val="2"/>
      </rPr>
      <t xml:space="preserve">: 500 Euro
</t>
    </r>
    <r>
      <rPr>
        <b/>
        <sz val="6"/>
        <color theme="1"/>
        <rFont val="DIN Offc"/>
        <family val="2"/>
      </rPr>
      <t>Minimum order:</t>
    </r>
    <r>
      <rPr>
        <sz val="6"/>
        <color theme="1"/>
        <rFont val="DIN Offc"/>
        <family val="2"/>
      </rPr>
      <t xml:space="preserve"> 50 Euro
Prices do not include any VAT. 
Prices can be changed without notice.
</t>
    </r>
    <r>
      <rPr>
        <b/>
        <sz val="6"/>
        <color theme="1"/>
        <rFont val="DIN Offc"/>
        <family val="2"/>
      </rPr>
      <t>Payment conditions for new clients from Germany:</t>
    </r>
    <r>
      <rPr>
        <sz val="6"/>
        <color theme="1"/>
        <rFont val="DIN Offc"/>
        <family val="2"/>
      </rPr>
      <t xml:space="preserve">
For the first two deliveries only prepayment or charge forward are accepted or payment through the association.
</t>
    </r>
    <r>
      <rPr>
        <b/>
        <sz val="6"/>
        <color theme="1"/>
        <rFont val="DIN Offc"/>
        <family val="2"/>
      </rPr>
      <t>Payment conditions for new clients from foreign countries:</t>
    </r>
    <r>
      <rPr>
        <sz val="6"/>
        <color theme="1"/>
        <rFont val="DIN Offc"/>
        <family val="2"/>
      </rPr>
      <t xml:space="preserve"> only prepayment
</t>
    </r>
    <r>
      <rPr>
        <b/>
        <sz val="6"/>
        <color theme="1"/>
        <rFont val="DIN Offc"/>
        <family val="2"/>
      </rPr>
      <t xml:space="preserve">Conditions: </t>
    </r>
    <r>
      <rPr>
        <sz val="6"/>
        <color theme="1"/>
        <rFont val="DIN Offc"/>
        <family val="2"/>
      </rPr>
      <t xml:space="preserve">14 days net
</t>
    </r>
    <r>
      <rPr>
        <b/>
        <sz val="6"/>
        <color theme="1"/>
        <rFont val="DIN Offc"/>
        <family val="2"/>
      </rPr>
      <t>Within Germany:</t>
    </r>
    <r>
      <rPr>
        <sz val="6"/>
        <color theme="1"/>
        <rFont val="DIN Offc"/>
        <family val="2"/>
      </rPr>
      <t xml:space="preserve">
Minimum order for freight free del.: 250 Euro
For smaller orders freight/handling fee of  
5,60 Euro will be charged.
</t>
    </r>
    <r>
      <rPr>
        <b/>
        <sz val="6"/>
        <color theme="1"/>
        <rFont val="DIN Offc"/>
        <family val="2"/>
      </rPr>
      <t xml:space="preserve">
For Austria:
</t>
    </r>
    <r>
      <rPr>
        <sz val="6"/>
        <color theme="1"/>
        <rFont val="DIN Offc"/>
        <family val="2"/>
      </rPr>
      <t>Minimum order for freight free del.: 500 Euro.
For smaller orders freight/handling fee of  
10 Euro will be charged.</t>
    </r>
  </si>
  <si>
    <t>Anmerkungen/remarks:</t>
  </si>
  <si>
    <t>Es gelten unsere allg. Liefer- und Zahlungsbedingungen.
Valid are our general delivery and payment conditions.</t>
  </si>
  <si>
    <t>Unterschrift Kunde/signature customer</t>
  </si>
  <si>
    <t>SCHOOL 2021/2022</t>
  </si>
  <si>
    <t>Reflective Sticker</t>
  </si>
  <si>
    <t>1206022058</t>
  </si>
  <si>
    <t xml:space="preserve">Reflective Sticker Football </t>
  </si>
  <si>
    <t>4042183986357</t>
  </si>
  <si>
    <t>1206022057</t>
  </si>
  <si>
    <t xml:space="preserve">Reflective Sticker Rainbow </t>
  </si>
  <si>
    <t>4042183986364</t>
  </si>
  <si>
    <t>1106025276</t>
  </si>
  <si>
    <t xml:space="preserve">Reflective Sticker Stripes </t>
  </si>
  <si>
    <t>4042183987200</t>
  </si>
  <si>
    <t>1106025341</t>
  </si>
  <si>
    <t xml:space="preserve">Reflective Sticker Triangle </t>
  </si>
  <si>
    <t>4042183987224</t>
  </si>
  <si>
    <t>1106025342</t>
  </si>
  <si>
    <t xml:space="preserve">Reflective Sticker Hexagon </t>
  </si>
  <si>
    <t>4042183987217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</si>
</sst>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7"/>
      <color rgb="FF000000"/>
      <name val="DIN Offc"/>
      <family val="2"/>
    </font>
    <font>
      <sz val="7"/>
      <color rgb="FF000000"/>
      <name val="Arial"/>
      <family val="2"/>
    </font>
    <font>
      <sz val="7"/>
      <color rgb="FF000000"/>
      <name val="DIN Offc"/>
      <family val="2"/>
    </font>
    <font>
      <sz val="6"/>
      <name val="Arial"/>
      <family val="2"/>
    </font>
    <font>
      <b/>
      <sz val="16"/>
      <name val="DIN Offc"/>
      <family val="2"/>
    </font>
    <font>
      <b/>
      <sz val="12"/>
      <color rgb="FFFF0000"/>
      <name val="DIN Offc"/>
      <family val="2"/>
    </font>
    <font>
      <sz val="7"/>
      <name val="DIN Offc"/>
      <family val="2"/>
    </font>
    <font>
      <u/>
      <sz val="7"/>
      <name val="DIN Offc"/>
      <family val="2"/>
    </font>
    <font>
      <sz val="7"/>
      <name val="Arial"/>
      <family val="2"/>
    </font>
    <font>
      <b/>
      <sz val="7"/>
      <name val="DIN Offc"/>
      <family val="2"/>
    </font>
    <font>
      <sz val="6"/>
      <color theme="1"/>
      <name val="DIN Offc"/>
      <family val="2"/>
    </font>
    <font>
      <b/>
      <sz val="6"/>
      <color theme="1"/>
      <name val="DIN Offc"/>
      <family val="2"/>
    </font>
    <font>
      <sz val="6"/>
      <color theme="1"/>
      <name val="Calibri"/>
      <family val="2"/>
      <scheme val="minor"/>
    </font>
    <font>
      <b/>
      <sz val="14"/>
      <name val="DIN Offc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49" fontId="1" fillId="0" borderId="1" xfId="0" applyNumberFormat="1" applyFont="1" applyBorder="1" applyAlignment="1">
      <alignment horizontal="left" vertical="center" wrapText="1" shrinkToFit="1" readingOrder="1"/>
    </xf>
    <xf numFmtId="49" fontId="1" fillId="0" borderId="1" xfId="0" applyNumberFormat="1" applyFont="1" applyBorder="1" applyAlignment="1">
      <alignment horizontal="center" vertical="center" wrapText="1" shrinkToFit="1" readingOrder="1"/>
    </xf>
    <xf numFmtId="0" fontId="1" fillId="0" borderId="1" xfId="0" applyNumberFormat="1" applyFont="1" applyBorder="1" applyAlignment="1">
      <alignment horizontal="center" vertical="center" wrapText="1" shrinkToFit="1" readingOrder="1"/>
    </xf>
    <xf numFmtId="4" fontId="1" fillId="0" borderId="1" xfId="0" applyNumberFormat="1" applyFont="1" applyBorder="1" applyAlignment="1">
      <alignment horizontal="center" vertical="center" wrapText="1" shrinkToFit="1" readingOrder="1"/>
    </xf>
    <xf numFmtId="0" fontId="3" fillId="0" borderId="1" xfId="0" applyNumberFormat="1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left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4" fontId="3" fillId="0" borderId="1" xfId="0" applyNumberFormat="1" applyFont="1" applyBorder="1" applyAlignment="1">
      <alignment horizontal="center" vertical="center" wrapText="1" shrinkToFit="1" readingOrder="1"/>
    </xf>
    <xf numFmtId="0" fontId="4" fillId="3" borderId="0" xfId="0" applyFont="1" applyFill="1"/>
    <xf numFmtId="0" fontId="7" fillId="3" borderId="0" xfId="0" applyFont="1" applyFill="1"/>
    <xf numFmtId="0" fontId="7" fillId="3" borderId="2" xfId="0" applyFont="1" applyFill="1" applyBorder="1"/>
    <xf numFmtId="0" fontId="8" fillId="3" borderId="2" xfId="0" applyFont="1" applyFill="1" applyBorder="1"/>
    <xf numFmtId="0" fontId="7" fillId="3" borderId="0" xfId="0" applyFont="1" applyFill="1" applyAlignment="1">
      <alignment horizontal="right"/>
    </xf>
    <xf numFmtId="0" fontId="9" fillId="3" borderId="0" xfId="0" applyFont="1" applyFill="1"/>
    <xf numFmtId="0" fontId="7" fillId="3" borderId="0" xfId="0" applyFont="1" applyFill="1" applyAlignment="1">
      <alignment wrapText="1"/>
    </xf>
    <xf numFmtId="0" fontId="10" fillId="3" borderId="2" xfId="0" applyFont="1" applyFill="1" applyBorder="1"/>
    <xf numFmtId="0" fontId="7" fillId="3" borderId="0" xfId="0" applyFont="1" applyFill="1" applyAlignment="1">
      <alignment vertical="top" wrapText="1"/>
    </xf>
    <xf numFmtId="0" fontId="7" fillId="3" borderId="3" xfId="0" applyFont="1" applyFill="1" applyBorder="1"/>
    <xf numFmtId="0" fontId="1" fillId="2" borderId="4" xfId="0" applyNumberFormat="1" applyFont="1" applyFill="1" applyBorder="1" applyAlignment="1">
      <alignment horizontal="center" vertical="center" wrapText="1" shrinkToFit="1" readingOrder="1"/>
    </xf>
    <xf numFmtId="0" fontId="1" fillId="2" borderId="5" xfId="0" applyNumberFormat="1" applyFont="1" applyFill="1" applyBorder="1" applyAlignment="1">
      <alignment horizontal="center" vertical="center" wrapText="1" shrinkToFit="1" readingOrder="1"/>
    </xf>
    <xf numFmtId="0" fontId="1" fillId="2" borderId="6" xfId="0" applyNumberFormat="1" applyFont="1" applyFill="1" applyBorder="1" applyAlignment="1">
      <alignment horizontal="center" vertical="center" wrapText="1" shrinkToFit="1" readingOrder="1"/>
    </xf>
    <xf numFmtId="0" fontId="1" fillId="2" borderId="7" xfId="0" applyNumberFormat="1" applyFont="1" applyFill="1" applyBorder="1" applyAlignment="1">
      <alignment horizontal="center" vertical="center" wrapText="1" shrinkToFit="1" readingOrder="1"/>
    </xf>
    <xf numFmtId="0" fontId="1" fillId="2" borderId="8" xfId="0" applyNumberFormat="1" applyFont="1" applyFill="1" applyBorder="1" applyAlignment="1">
      <alignment horizontal="center" vertical="center" wrapText="1" shrinkToFit="1" readingOrder="1"/>
    </xf>
    <xf numFmtId="0" fontId="1" fillId="2" borderId="9" xfId="0" applyNumberFormat="1" applyFont="1" applyFill="1" applyBorder="1" applyAlignment="1">
      <alignment horizontal="center" vertical="center" wrapText="1" shrinkToFit="1" readingOrder="1"/>
    </xf>
    <xf numFmtId="0" fontId="2" fillId="0" borderId="10" xfId="0" applyNumberFormat="1" applyFont="1" applyBorder="1" applyAlignment="1">
      <alignment horizontal="left" vertical="top" wrapText="1" shrinkToFit="1" readingOrder="1"/>
    </xf>
    <xf numFmtId="0" fontId="3" fillId="0" borderId="11" xfId="0" applyNumberFormat="1" applyFont="1" applyBorder="1" applyAlignment="1">
      <alignment horizontal="center" vertical="center" wrapText="1" shrinkToFit="1" readingOrder="1"/>
    </xf>
    <xf numFmtId="0" fontId="2" fillId="0" borderId="7" xfId="0" applyNumberFormat="1" applyFont="1" applyBorder="1" applyAlignment="1">
      <alignment horizontal="left" vertical="top" wrapText="1" shrinkToFit="1" readingOrder="1"/>
    </xf>
    <xf numFmtId="49" fontId="3" fillId="0" borderId="8" xfId="0" applyNumberFormat="1" applyFont="1" applyBorder="1" applyAlignment="1">
      <alignment horizontal="left" vertical="center" wrapText="1" shrinkToFit="1" readingOrder="1"/>
    </xf>
    <xf numFmtId="49" fontId="3" fillId="0" borderId="8" xfId="0" applyNumberFormat="1" applyFont="1" applyBorder="1" applyAlignment="1">
      <alignment horizontal="center" vertical="center" wrapText="1" shrinkToFit="1" readingOrder="1"/>
    </xf>
    <xf numFmtId="0" fontId="3" fillId="0" borderId="8" xfId="0" applyNumberFormat="1" applyFont="1" applyBorder="1" applyAlignment="1">
      <alignment horizontal="center" vertical="center" wrapText="1" shrinkToFit="1" readingOrder="1"/>
    </xf>
    <xf numFmtId="4" fontId="3" fillId="0" borderId="8" xfId="0" applyNumberFormat="1" applyFont="1" applyBorder="1" applyAlignment="1">
      <alignment horizontal="center" vertical="center" wrapText="1" shrinkToFit="1" readingOrder="1"/>
    </xf>
    <xf numFmtId="0" fontId="3" fillId="0" borderId="9" xfId="0" applyNumberFormat="1" applyFont="1" applyBorder="1" applyAlignment="1">
      <alignment horizontal="center" vertical="center" wrapText="1" shrinkToFit="1" readingOrder="1"/>
    </xf>
    <xf numFmtId="0" fontId="2" fillId="0" borderId="12" xfId="0" applyNumberFormat="1" applyFont="1" applyBorder="1" applyAlignment="1">
      <alignment horizontal="left" vertical="top" wrapText="1" shrinkToFit="1" readingOrder="1"/>
    </xf>
    <xf numFmtId="49" fontId="1" fillId="0" borderId="13" xfId="0" applyNumberFormat="1" applyFont="1" applyBorder="1" applyAlignment="1">
      <alignment horizontal="left" vertical="center" wrapText="1" shrinkToFit="1" readingOrder="1"/>
    </xf>
    <xf numFmtId="49" fontId="1" fillId="0" borderId="13" xfId="0" applyNumberFormat="1" applyFont="1" applyBorder="1" applyAlignment="1">
      <alignment horizontal="center" vertical="center" wrapText="1" shrinkToFit="1" readingOrder="1"/>
    </xf>
    <xf numFmtId="0" fontId="1" fillId="0" borderId="13" xfId="0" applyNumberFormat="1" applyFont="1" applyBorder="1" applyAlignment="1">
      <alignment horizontal="center" vertical="center" wrapText="1" shrinkToFit="1" readingOrder="1"/>
    </xf>
    <xf numFmtId="4" fontId="1" fillId="0" borderId="13" xfId="0" applyNumberFormat="1" applyFont="1" applyBorder="1" applyAlignment="1">
      <alignment horizontal="center" vertical="center" wrapText="1" shrinkToFit="1" readingOrder="1"/>
    </xf>
    <xf numFmtId="0" fontId="3" fillId="0" borderId="14" xfId="0" applyNumberFormat="1" applyFont="1" applyBorder="1" applyAlignment="1">
      <alignment horizontal="center" vertical="center" wrapText="1" shrinkToFit="1" readingOrder="1"/>
    </xf>
    <xf numFmtId="0" fontId="2" fillId="0" borderId="4" xfId="0" applyNumberFormat="1" applyFont="1" applyBorder="1" applyAlignment="1">
      <alignment horizontal="left" vertical="top" wrapText="1" shrinkToFit="1" readingOrder="1"/>
    </xf>
    <xf numFmtId="49" fontId="1" fillId="0" borderId="5" xfId="0" applyNumberFormat="1" applyFont="1" applyBorder="1" applyAlignment="1">
      <alignment horizontal="left" vertical="center" wrapText="1" shrinkToFit="1" readingOrder="1"/>
    </xf>
    <xf numFmtId="49" fontId="1" fillId="0" borderId="5" xfId="0" applyNumberFormat="1" applyFont="1" applyBorder="1" applyAlignment="1">
      <alignment horizontal="center" vertical="center" wrapText="1" shrinkToFit="1" readingOrder="1"/>
    </xf>
    <xf numFmtId="0" fontId="1" fillId="0" borderId="5" xfId="0" applyNumberFormat="1" applyFont="1" applyBorder="1" applyAlignment="1">
      <alignment horizontal="center" vertical="center" wrapText="1" shrinkToFit="1" readingOrder="1"/>
    </xf>
    <xf numFmtId="4" fontId="1" fillId="0" borderId="5" xfId="0" applyNumberFormat="1" applyFont="1" applyBorder="1" applyAlignment="1">
      <alignment horizontal="center" vertical="center" wrapText="1" shrinkToFit="1" readingOrder="1"/>
    </xf>
    <xf numFmtId="0" fontId="3" fillId="0" borderId="6" xfId="0" applyNumberFormat="1" applyFont="1" applyBorder="1" applyAlignment="1">
      <alignment horizontal="center" vertical="center" wrapText="1" shrinkToFit="1" readingOrder="1"/>
    </xf>
    <xf numFmtId="49" fontId="1" fillId="0" borderId="8" xfId="0" applyNumberFormat="1" applyFont="1" applyBorder="1" applyAlignment="1">
      <alignment horizontal="left" vertical="center" wrapText="1" shrinkToFit="1" readingOrder="1"/>
    </xf>
    <xf numFmtId="49" fontId="1" fillId="0" borderId="8" xfId="0" applyNumberFormat="1" applyFont="1" applyBorder="1" applyAlignment="1">
      <alignment horizontal="center" vertical="center" wrapText="1" shrinkToFit="1" readingOrder="1"/>
    </xf>
    <xf numFmtId="0" fontId="1" fillId="0" borderId="8" xfId="0" applyNumberFormat="1" applyFont="1" applyBorder="1" applyAlignment="1">
      <alignment horizontal="center" vertical="center" wrapText="1" shrinkToFit="1" readingOrder="1"/>
    </xf>
    <xf numFmtId="4" fontId="1" fillId="0" borderId="8" xfId="0" applyNumberFormat="1" applyFont="1" applyBorder="1" applyAlignment="1">
      <alignment horizontal="center" vertical="center" wrapText="1" shrinkToFit="1" readingOrder="1"/>
    </xf>
    <xf numFmtId="49" fontId="3" fillId="0" borderId="5" xfId="0" applyNumberFormat="1" applyFont="1" applyBorder="1" applyAlignment="1">
      <alignment horizontal="left" vertical="center" wrapText="1" shrinkToFit="1" readingOrder="1"/>
    </xf>
    <xf numFmtId="49" fontId="3" fillId="0" borderId="5" xfId="0" applyNumberFormat="1" applyFont="1" applyBorder="1" applyAlignment="1">
      <alignment horizontal="center" vertical="center" wrapText="1" shrinkToFit="1" readingOrder="1"/>
    </xf>
    <xf numFmtId="0" fontId="3" fillId="0" borderId="5" xfId="0" applyNumberFormat="1" applyFont="1" applyBorder="1" applyAlignment="1">
      <alignment horizontal="center" vertical="center" wrapText="1" shrinkToFit="1" readingOrder="1"/>
    </xf>
    <xf numFmtId="4" fontId="3" fillId="0" borderId="5" xfId="0" applyNumberFormat="1" applyFont="1" applyBorder="1" applyAlignment="1">
      <alignment horizontal="center" vertical="center" wrapText="1" shrinkToFit="1" readingOrder="1"/>
    </xf>
    <xf numFmtId="0" fontId="13" fillId="0" borderId="0" xfId="0" applyFont="1"/>
    <xf numFmtId="0" fontId="13" fillId="0" borderId="2" xfId="0" applyFont="1" applyBorder="1"/>
    <xf numFmtId="0" fontId="3" fillId="0" borderId="10" xfId="0" applyFont="1" applyBorder="1" applyAlignment="1">
      <alignment horizontal="left" vertical="top" wrapText="1" shrinkToFit="1" readingOrder="1"/>
    </xf>
    <xf numFmtId="0" fontId="1" fillId="0" borderId="1" xfId="0" applyFont="1" applyBorder="1" applyAlignment="1">
      <alignment horizontal="center" vertical="center" wrapText="1" shrinkToFit="1" readingOrder="1"/>
    </xf>
    <xf numFmtId="0" fontId="3" fillId="0" borderId="11" xfId="0" applyFont="1" applyBorder="1" applyAlignment="1">
      <alignment horizontal="center" vertical="center" wrapText="1" shrinkToFit="1" readingOrder="1"/>
    </xf>
    <xf numFmtId="0" fontId="3" fillId="0" borderId="7" xfId="0" applyFont="1" applyBorder="1" applyAlignment="1">
      <alignment horizontal="left" vertical="top" wrapText="1" shrinkToFit="1" readingOrder="1"/>
    </xf>
    <xf numFmtId="0" fontId="1" fillId="0" borderId="8" xfId="0" applyFont="1" applyBorder="1" applyAlignment="1">
      <alignment horizontal="center" vertical="center" wrapText="1" shrinkToFit="1" readingOrder="1"/>
    </xf>
    <xf numFmtId="0" fontId="3" fillId="0" borderId="9" xfId="0" applyFont="1" applyBorder="1" applyAlignment="1">
      <alignment horizontal="center" vertical="center" wrapText="1" shrinkToFit="1" readingOrder="1"/>
    </xf>
    <xf numFmtId="0" fontId="11" fillId="0" borderId="2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2" fillId="0" borderId="21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2" xfId="0" applyFont="1" applyBorder="1" applyAlignment="1">
      <alignment vertical="top" wrapText="1"/>
    </xf>
    <xf numFmtId="0" fontId="12" fillId="0" borderId="24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25" xfId="0" applyFont="1" applyBorder="1" applyAlignment="1">
      <alignment vertical="top" wrapText="1"/>
    </xf>
    <xf numFmtId="0" fontId="12" fillId="0" borderId="27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28" xfId="0" applyFont="1" applyBorder="1" applyAlignment="1">
      <alignment vertical="top" wrapText="1"/>
    </xf>
    <xf numFmtId="0" fontId="11" fillId="0" borderId="0" xfId="0" applyFont="1" applyAlignment="1">
      <alignment horizontal="left" wrapText="1"/>
    </xf>
    <xf numFmtId="0" fontId="13" fillId="0" borderId="3" xfId="0" applyFont="1" applyBorder="1" applyAlignment="1">
      <alignment horizontal="left"/>
    </xf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right" vertical="top" wrapText="1"/>
    </xf>
    <xf numFmtId="0" fontId="7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49" fontId="1" fillId="0" borderId="15" xfId="0" applyNumberFormat="1" applyFont="1" applyBorder="1" applyAlignment="1">
      <alignment horizontal="center" vertical="center" wrapText="1" shrinkToFit="1" readingOrder="1"/>
    </xf>
    <xf numFmtId="49" fontId="1" fillId="0" borderId="16" xfId="0" applyNumberFormat="1" applyFont="1" applyBorder="1" applyAlignment="1">
      <alignment horizontal="center" vertical="center" wrapText="1" shrinkToFit="1" readingOrder="1"/>
    </xf>
    <xf numFmtId="49" fontId="1" fillId="0" borderId="17" xfId="0" applyNumberFormat="1" applyFont="1" applyBorder="1" applyAlignment="1">
      <alignment horizontal="center" vertical="center" wrapText="1" shrinkToFit="1" readingOrder="1"/>
    </xf>
    <xf numFmtId="49" fontId="1" fillId="0" borderId="30" xfId="0" applyNumberFormat="1" applyFont="1" applyBorder="1" applyAlignment="1">
      <alignment horizontal="center" vertical="center" wrapText="1" shrinkToFit="1" readingOrder="1"/>
    </xf>
    <xf numFmtId="49" fontId="1" fillId="0" borderId="31" xfId="0" applyNumberFormat="1" applyFont="1" applyBorder="1" applyAlignment="1">
      <alignment horizontal="center" vertical="center" wrapText="1" shrinkToFit="1" readingOrder="1"/>
    </xf>
    <xf numFmtId="49" fontId="1" fillId="0" borderId="32" xfId="0" applyNumberFormat="1" applyFont="1" applyBorder="1" applyAlignment="1">
      <alignment horizontal="center" vertical="center" wrapText="1" shrinkToFit="1" readingOrder="1"/>
    </xf>
    <xf numFmtId="49" fontId="1" fillId="0" borderId="18" xfId="0" applyNumberFormat="1" applyFont="1" applyBorder="1" applyAlignment="1">
      <alignment horizontal="center" vertical="center" wrapText="1" shrinkToFit="1" readingOrder="1"/>
    </xf>
    <xf numFmtId="49" fontId="1" fillId="0" borderId="19" xfId="0" applyNumberFormat="1" applyFont="1" applyBorder="1" applyAlignment="1">
      <alignment horizontal="center" vertical="center" wrapText="1" shrinkToFit="1" readingOrder="1"/>
    </xf>
    <xf numFmtId="49" fontId="1" fillId="0" borderId="20" xfId="0" applyNumberFormat="1" applyFont="1" applyBorder="1" applyAlignment="1">
      <alignment horizontal="center" vertical="center" wrapText="1" shrinkToFit="1" readingOrder="1"/>
    </xf>
    <xf numFmtId="49" fontId="1" fillId="0" borderId="33" xfId="0" applyNumberFormat="1" applyFont="1" applyBorder="1" applyAlignment="1">
      <alignment horizontal="center" vertical="center" wrapText="1" shrinkToFit="1" readingOrder="1"/>
    </xf>
    <xf numFmtId="49" fontId="1" fillId="0" borderId="34" xfId="0" applyNumberFormat="1" applyFont="1" applyBorder="1" applyAlignment="1">
      <alignment horizontal="center" vertical="center" wrapText="1" shrinkToFit="1" readingOrder="1"/>
    </xf>
    <xf numFmtId="49" fontId="1" fillId="0" borderId="35" xfId="0" applyNumberFormat="1" applyFont="1" applyBorder="1" applyAlignment="1">
      <alignment horizontal="center" vertical="center" wrapText="1" shrinkToFit="1" readingOrder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e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74" Type="http://schemas.openxmlformats.org/officeDocument/2006/relationships/image" Target="../media/image74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8" Type="http://schemas.openxmlformats.org/officeDocument/2006/relationships/image" Target="../media/image8.jpg"/><Relationship Id="rId51" Type="http://schemas.openxmlformats.org/officeDocument/2006/relationships/image" Target="../media/image51.jpeg"/><Relationship Id="rId72" Type="http://schemas.openxmlformats.org/officeDocument/2006/relationships/image" Target="../media/image72.jpg"/><Relationship Id="rId3" Type="http://schemas.openxmlformats.org/officeDocument/2006/relationships/image" Target="../media/image3.jpg"/><Relationship Id="rId12" Type="http://schemas.openxmlformats.org/officeDocument/2006/relationships/image" Target="../media/image12.jpeg"/><Relationship Id="rId17" Type="http://schemas.openxmlformats.org/officeDocument/2006/relationships/image" Target="../media/image17.jp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g"/><Relationship Id="rId46" Type="http://schemas.openxmlformats.org/officeDocument/2006/relationships/image" Target="../media/image46.jpe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eg"/><Relationship Id="rId28" Type="http://schemas.openxmlformats.org/officeDocument/2006/relationships/image" Target="../media/image28.jp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g"/><Relationship Id="rId10" Type="http://schemas.openxmlformats.org/officeDocument/2006/relationships/image" Target="../media/image10.jpeg"/><Relationship Id="rId31" Type="http://schemas.openxmlformats.org/officeDocument/2006/relationships/image" Target="../media/image31.jp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49335</xdr:colOff>
      <xdr:row>26</xdr:row>
      <xdr:rowOff>49336</xdr:rowOff>
    </xdr:from>
    <xdr:to>
      <xdr:col>0</xdr:col>
      <xdr:colOff>732693</xdr:colOff>
      <xdr:row>26</xdr:row>
      <xdr:rowOff>658448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9335" y="5376009"/>
          <a:ext cx="683358" cy="609112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27</xdr:row>
      <xdr:rowOff>55508</xdr:rowOff>
    </xdr:from>
    <xdr:to>
      <xdr:col>0</xdr:col>
      <xdr:colOff>725954</xdr:colOff>
      <xdr:row>27</xdr:row>
      <xdr:rowOff>646486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8290" y="6070912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28</xdr:row>
      <xdr:rowOff>55508</xdr:rowOff>
    </xdr:from>
    <xdr:to>
      <xdr:col>0</xdr:col>
      <xdr:colOff>725954</xdr:colOff>
      <xdr:row>28</xdr:row>
      <xdr:rowOff>646486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78290" y="6759643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29</xdr:row>
      <xdr:rowOff>55508</xdr:rowOff>
    </xdr:from>
    <xdr:to>
      <xdr:col>0</xdr:col>
      <xdr:colOff>725954</xdr:colOff>
      <xdr:row>29</xdr:row>
      <xdr:rowOff>646486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78290" y="7448373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30</xdr:row>
      <xdr:rowOff>55508</xdr:rowOff>
    </xdr:from>
    <xdr:to>
      <xdr:col>0</xdr:col>
      <xdr:colOff>725954</xdr:colOff>
      <xdr:row>30</xdr:row>
      <xdr:rowOff>646486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78290" y="8137104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31</xdr:row>
      <xdr:rowOff>55508</xdr:rowOff>
    </xdr:from>
    <xdr:to>
      <xdr:col>0</xdr:col>
      <xdr:colOff>725954</xdr:colOff>
      <xdr:row>31</xdr:row>
      <xdr:rowOff>646486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78290" y="8825835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32</xdr:row>
      <xdr:rowOff>55508</xdr:rowOff>
    </xdr:from>
    <xdr:to>
      <xdr:col>0</xdr:col>
      <xdr:colOff>725954</xdr:colOff>
      <xdr:row>32</xdr:row>
      <xdr:rowOff>646486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78290" y="9514566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78290</xdr:colOff>
      <xdr:row>33</xdr:row>
      <xdr:rowOff>55508</xdr:rowOff>
    </xdr:from>
    <xdr:to>
      <xdr:col>0</xdr:col>
      <xdr:colOff>725954</xdr:colOff>
      <xdr:row>33</xdr:row>
      <xdr:rowOff>646486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78290" y="10203296"/>
          <a:ext cx="647664" cy="5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78032</xdr:colOff>
      <xdr:row>35</xdr:row>
      <xdr:rowOff>28331</xdr:rowOff>
    </xdr:from>
    <xdr:to>
      <xdr:col>0</xdr:col>
      <xdr:colOff>704972</xdr:colOff>
      <xdr:row>35</xdr:row>
      <xdr:rowOff>655271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032" y="11168720"/>
          <a:ext cx="626940" cy="626940"/>
        </a:xfrm>
        <a:prstGeom prst="rect">
          <a:avLst/>
        </a:prstGeom>
      </xdr:spPr>
    </xdr:pic>
    <xdr:clientData/>
  </xdr:twoCellAnchor>
  <xdr:twoCellAnchor editAs="oneCell">
    <xdr:from>
      <xdr:col>0</xdr:col>
      <xdr:colOff>78032</xdr:colOff>
      <xdr:row>36</xdr:row>
      <xdr:rowOff>28331</xdr:rowOff>
    </xdr:from>
    <xdr:to>
      <xdr:col>0</xdr:col>
      <xdr:colOff>704972</xdr:colOff>
      <xdr:row>36</xdr:row>
      <xdr:rowOff>655271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032" y="11857351"/>
          <a:ext cx="626940" cy="626940"/>
        </a:xfrm>
        <a:prstGeom prst="rect">
          <a:avLst/>
        </a:prstGeom>
      </xdr:spPr>
    </xdr:pic>
    <xdr:clientData/>
  </xdr:twoCellAnchor>
  <xdr:twoCellAnchor editAs="oneCell">
    <xdr:from>
      <xdr:col>0</xdr:col>
      <xdr:colOff>78032</xdr:colOff>
      <xdr:row>37</xdr:row>
      <xdr:rowOff>28331</xdr:rowOff>
    </xdr:from>
    <xdr:to>
      <xdr:col>0</xdr:col>
      <xdr:colOff>704972</xdr:colOff>
      <xdr:row>37</xdr:row>
      <xdr:rowOff>655271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032" y="12545983"/>
          <a:ext cx="626940" cy="626940"/>
        </a:xfrm>
        <a:prstGeom prst="rect">
          <a:avLst/>
        </a:prstGeom>
      </xdr:spPr>
    </xdr:pic>
    <xdr:clientData/>
  </xdr:twoCellAnchor>
  <xdr:twoCellAnchor editAs="oneCell">
    <xdr:from>
      <xdr:col>0</xdr:col>
      <xdr:colOff>78032</xdr:colOff>
      <xdr:row>38</xdr:row>
      <xdr:rowOff>28331</xdr:rowOff>
    </xdr:from>
    <xdr:to>
      <xdr:col>0</xdr:col>
      <xdr:colOff>704972</xdr:colOff>
      <xdr:row>38</xdr:row>
      <xdr:rowOff>655271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032" y="13234615"/>
          <a:ext cx="626940" cy="626940"/>
        </a:xfrm>
        <a:prstGeom prst="rect">
          <a:avLst/>
        </a:prstGeom>
      </xdr:spPr>
    </xdr:pic>
    <xdr:clientData/>
  </xdr:twoCellAnchor>
  <xdr:twoCellAnchor editAs="oneCell">
    <xdr:from>
      <xdr:col>0</xdr:col>
      <xdr:colOff>36020</xdr:colOff>
      <xdr:row>39</xdr:row>
      <xdr:rowOff>29670</xdr:rowOff>
    </xdr:from>
    <xdr:to>
      <xdr:col>0</xdr:col>
      <xdr:colOff>748643</xdr:colOff>
      <xdr:row>39</xdr:row>
      <xdr:rowOff>650218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36020" y="13699687"/>
          <a:ext cx="712623" cy="620548"/>
        </a:xfrm>
        <a:prstGeom prst="rect">
          <a:avLst/>
        </a:prstGeom>
      </xdr:spPr>
    </xdr:pic>
    <xdr:clientData/>
  </xdr:twoCellAnchor>
  <xdr:twoCellAnchor editAs="oneCell">
    <xdr:from>
      <xdr:col>0</xdr:col>
      <xdr:colOff>36020</xdr:colOff>
      <xdr:row>40</xdr:row>
      <xdr:rowOff>29450</xdr:rowOff>
    </xdr:from>
    <xdr:to>
      <xdr:col>0</xdr:col>
      <xdr:colOff>748643</xdr:colOff>
      <xdr:row>40</xdr:row>
      <xdr:rowOff>656567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36020" y="14382640"/>
          <a:ext cx="712623" cy="627117"/>
        </a:xfrm>
        <a:prstGeom prst="rect">
          <a:avLst/>
        </a:prstGeom>
      </xdr:spPr>
    </xdr:pic>
    <xdr:clientData/>
  </xdr:twoCellAnchor>
  <xdr:twoCellAnchor editAs="oneCell">
    <xdr:from>
      <xdr:col>0</xdr:col>
      <xdr:colOff>36020</xdr:colOff>
      <xdr:row>41</xdr:row>
      <xdr:rowOff>29450</xdr:rowOff>
    </xdr:from>
    <xdr:to>
      <xdr:col>0</xdr:col>
      <xdr:colOff>748643</xdr:colOff>
      <xdr:row>41</xdr:row>
      <xdr:rowOff>656567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36020" y="15065812"/>
          <a:ext cx="712623" cy="627117"/>
        </a:xfrm>
        <a:prstGeom prst="rect">
          <a:avLst/>
        </a:prstGeom>
      </xdr:spPr>
    </xdr:pic>
    <xdr:clientData/>
  </xdr:twoCellAnchor>
  <xdr:twoCellAnchor editAs="oneCell">
    <xdr:from>
      <xdr:col>0</xdr:col>
      <xdr:colOff>36020</xdr:colOff>
      <xdr:row>42</xdr:row>
      <xdr:rowOff>29450</xdr:rowOff>
    </xdr:from>
    <xdr:to>
      <xdr:col>0</xdr:col>
      <xdr:colOff>748643</xdr:colOff>
      <xdr:row>42</xdr:row>
      <xdr:rowOff>656567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36020" y="15748984"/>
          <a:ext cx="712623" cy="627117"/>
        </a:xfrm>
        <a:prstGeom prst="rect">
          <a:avLst/>
        </a:prstGeom>
      </xdr:spPr>
    </xdr:pic>
    <xdr:clientData/>
  </xdr:twoCellAnchor>
  <xdr:twoCellAnchor editAs="oneCell">
    <xdr:from>
      <xdr:col>0</xdr:col>
      <xdr:colOff>42589</xdr:colOff>
      <xdr:row>43</xdr:row>
      <xdr:rowOff>19488</xdr:rowOff>
    </xdr:from>
    <xdr:to>
      <xdr:col>0</xdr:col>
      <xdr:colOff>729374</xdr:colOff>
      <xdr:row>43</xdr:row>
      <xdr:rowOff>654264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42589" y="16422195"/>
          <a:ext cx="686785" cy="634776"/>
        </a:xfrm>
        <a:prstGeom prst="rect">
          <a:avLst/>
        </a:prstGeom>
      </xdr:spPr>
    </xdr:pic>
    <xdr:clientData/>
  </xdr:twoCellAnchor>
  <xdr:twoCellAnchor editAs="oneCell">
    <xdr:from>
      <xdr:col>0</xdr:col>
      <xdr:colOff>52333</xdr:colOff>
      <xdr:row>44</xdr:row>
      <xdr:rowOff>19488</xdr:rowOff>
    </xdr:from>
    <xdr:to>
      <xdr:col>0</xdr:col>
      <xdr:colOff>739118</xdr:colOff>
      <xdr:row>44</xdr:row>
      <xdr:rowOff>657439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52333" y="17105367"/>
          <a:ext cx="686785" cy="637951"/>
        </a:xfrm>
        <a:prstGeom prst="rect">
          <a:avLst/>
        </a:prstGeom>
      </xdr:spPr>
    </xdr:pic>
    <xdr:clientData/>
  </xdr:twoCellAnchor>
  <xdr:twoCellAnchor editAs="oneCell">
    <xdr:from>
      <xdr:col>0</xdr:col>
      <xdr:colOff>42370</xdr:colOff>
      <xdr:row>46</xdr:row>
      <xdr:rowOff>25838</xdr:rowOff>
    </xdr:from>
    <xdr:to>
      <xdr:col>0</xdr:col>
      <xdr:colOff>742293</xdr:colOff>
      <xdr:row>46</xdr:row>
      <xdr:rowOff>655913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42370" y="17945976"/>
          <a:ext cx="699923" cy="630075"/>
        </a:xfrm>
        <a:prstGeom prst="rect">
          <a:avLst/>
        </a:prstGeom>
      </xdr:spPr>
    </xdr:pic>
    <xdr:clientData/>
  </xdr:twoCellAnchor>
  <xdr:twoCellAnchor editAs="oneCell">
    <xdr:from>
      <xdr:col>0</xdr:col>
      <xdr:colOff>42370</xdr:colOff>
      <xdr:row>47</xdr:row>
      <xdr:rowOff>25839</xdr:rowOff>
    </xdr:from>
    <xdr:to>
      <xdr:col>0</xdr:col>
      <xdr:colOff>742293</xdr:colOff>
      <xdr:row>47</xdr:row>
      <xdr:rowOff>658945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xfrm>
          <a:off x="42370" y="18629149"/>
          <a:ext cx="699923" cy="633106"/>
        </a:xfrm>
        <a:prstGeom prst="rect">
          <a:avLst/>
        </a:prstGeom>
      </xdr:spPr>
    </xdr:pic>
    <xdr:clientData/>
  </xdr:twoCellAnchor>
  <xdr:twoCellAnchor editAs="oneCell">
    <xdr:from>
      <xdr:col>0</xdr:col>
      <xdr:colOff>42370</xdr:colOff>
      <xdr:row>48</xdr:row>
      <xdr:rowOff>25839</xdr:rowOff>
    </xdr:from>
    <xdr:to>
      <xdr:col>0</xdr:col>
      <xdr:colOff>742293</xdr:colOff>
      <xdr:row>48</xdr:row>
      <xdr:rowOff>658945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42370" y="19312322"/>
          <a:ext cx="699923" cy="633106"/>
        </a:xfrm>
        <a:prstGeom prst="rect">
          <a:avLst/>
        </a:prstGeom>
      </xdr:spPr>
    </xdr:pic>
    <xdr:clientData/>
  </xdr:twoCellAnchor>
  <xdr:twoCellAnchor editAs="oneCell">
    <xdr:from>
      <xdr:col>0</xdr:col>
      <xdr:colOff>42370</xdr:colOff>
      <xdr:row>49</xdr:row>
      <xdr:rowOff>25839</xdr:rowOff>
    </xdr:from>
    <xdr:to>
      <xdr:col>0</xdr:col>
      <xdr:colOff>742293</xdr:colOff>
      <xdr:row>49</xdr:row>
      <xdr:rowOff>658945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42370" y="19995494"/>
          <a:ext cx="699923" cy="633106"/>
        </a:xfrm>
        <a:prstGeom prst="rect">
          <a:avLst/>
        </a:prstGeom>
      </xdr:spPr>
    </xdr:pic>
    <xdr:clientData/>
  </xdr:twoCellAnchor>
  <xdr:twoCellAnchor editAs="oneCell">
    <xdr:from>
      <xdr:col>0</xdr:col>
      <xdr:colOff>101780</xdr:colOff>
      <xdr:row>51</xdr:row>
      <xdr:rowOff>45546</xdr:rowOff>
    </xdr:from>
    <xdr:to>
      <xdr:col>0</xdr:col>
      <xdr:colOff>693066</xdr:colOff>
      <xdr:row>51</xdr:row>
      <xdr:rowOff>636832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780" y="21135698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101780</xdr:colOff>
      <xdr:row>52</xdr:row>
      <xdr:rowOff>45546</xdr:rowOff>
    </xdr:from>
    <xdr:to>
      <xdr:col>0</xdr:col>
      <xdr:colOff>693066</xdr:colOff>
      <xdr:row>52</xdr:row>
      <xdr:rowOff>636832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780" y="21824330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101780</xdr:colOff>
      <xdr:row>53</xdr:row>
      <xdr:rowOff>45546</xdr:rowOff>
    </xdr:from>
    <xdr:to>
      <xdr:col>0</xdr:col>
      <xdr:colOff>693066</xdr:colOff>
      <xdr:row>53</xdr:row>
      <xdr:rowOff>636832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780" y="22512962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101780</xdr:colOff>
      <xdr:row>54</xdr:row>
      <xdr:rowOff>45546</xdr:rowOff>
    </xdr:from>
    <xdr:to>
      <xdr:col>0</xdr:col>
      <xdr:colOff>693066</xdr:colOff>
      <xdr:row>54</xdr:row>
      <xdr:rowOff>636832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780" y="23201593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55</xdr:row>
      <xdr:rowOff>45546</xdr:rowOff>
    </xdr:from>
    <xdr:to>
      <xdr:col>0</xdr:col>
      <xdr:colOff>739818</xdr:colOff>
      <xdr:row>55</xdr:row>
      <xdr:rowOff>656677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xfrm>
          <a:off x="55727" y="23582149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56</xdr:row>
      <xdr:rowOff>45546</xdr:rowOff>
    </xdr:from>
    <xdr:to>
      <xdr:col>0</xdr:col>
      <xdr:colOff>739818</xdr:colOff>
      <xdr:row>56</xdr:row>
      <xdr:rowOff>656677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xfrm>
          <a:off x="55727" y="24265322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57</xdr:row>
      <xdr:rowOff>45546</xdr:rowOff>
    </xdr:from>
    <xdr:to>
      <xdr:col>0</xdr:col>
      <xdr:colOff>739818</xdr:colOff>
      <xdr:row>57</xdr:row>
      <xdr:rowOff>656677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xfrm>
          <a:off x="55727" y="24948494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58</xdr:row>
      <xdr:rowOff>45546</xdr:rowOff>
    </xdr:from>
    <xdr:to>
      <xdr:col>0</xdr:col>
      <xdr:colOff>739818</xdr:colOff>
      <xdr:row>58</xdr:row>
      <xdr:rowOff>656677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xfrm>
          <a:off x="55727" y="25631667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59</xdr:row>
      <xdr:rowOff>45546</xdr:rowOff>
    </xdr:from>
    <xdr:to>
      <xdr:col>0</xdr:col>
      <xdr:colOff>739818</xdr:colOff>
      <xdr:row>59</xdr:row>
      <xdr:rowOff>656677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xfrm>
          <a:off x="55727" y="26314839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55727</xdr:colOff>
      <xdr:row>60</xdr:row>
      <xdr:rowOff>38758</xdr:rowOff>
    </xdr:from>
    <xdr:to>
      <xdr:col>0</xdr:col>
      <xdr:colOff>739818</xdr:colOff>
      <xdr:row>60</xdr:row>
      <xdr:rowOff>649889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xfrm>
          <a:off x="55727" y="26991224"/>
          <a:ext cx="684091" cy="611131"/>
        </a:xfrm>
        <a:prstGeom prst="rect">
          <a:avLst/>
        </a:prstGeom>
      </xdr:spPr>
    </xdr:pic>
    <xdr:clientData/>
  </xdr:twoCellAnchor>
  <xdr:twoCellAnchor editAs="oneCell">
    <xdr:from>
      <xdr:col>0</xdr:col>
      <xdr:colOff>89391</xdr:colOff>
      <xdr:row>62</xdr:row>
      <xdr:rowOff>45765</xdr:rowOff>
    </xdr:from>
    <xdr:to>
      <xdr:col>0</xdr:col>
      <xdr:colOff>700515</xdr:colOff>
      <xdr:row>62</xdr:row>
      <xdr:rowOff>656889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391" y="28176694"/>
          <a:ext cx="611124" cy="611124"/>
        </a:xfrm>
        <a:prstGeom prst="rect">
          <a:avLst/>
        </a:prstGeom>
      </xdr:spPr>
    </xdr:pic>
    <xdr:clientData/>
  </xdr:twoCellAnchor>
  <xdr:twoCellAnchor editAs="oneCell">
    <xdr:from>
      <xdr:col>0</xdr:col>
      <xdr:colOff>89391</xdr:colOff>
      <xdr:row>63</xdr:row>
      <xdr:rowOff>45765</xdr:rowOff>
    </xdr:from>
    <xdr:to>
      <xdr:col>0</xdr:col>
      <xdr:colOff>700515</xdr:colOff>
      <xdr:row>63</xdr:row>
      <xdr:rowOff>656889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391" y="28865326"/>
          <a:ext cx="611124" cy="611124"/>
        </a:xfrm>
        <a:prstGeom prst="rect">
          <a:avLst/>
        </a:prstGeom>
      </xdr:spPr>
    </xdr:pic>
    <xdr:clientData/>
  </xdr:twoCellAnchor>
  <xdr:twoCellAnchor editAs="oneCell">
    <xdr:from>
      <xdr:col>0</xdr:col>
      <xdr:colOff>89391</xdr:colOff>
      <xdr:row>64</xdr:row>
      <xdr:rowOff>45765</xdr:rowOff>
    </xdr:from>
    <xdr:to>
      <xdr:col>0</xdr:col>
      <xdr:colOff>700515</xdr:colOff>
      <xdr:row>64</xdr:row>
      <xdr:rowOff>656889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391" y="29553958"/>
          <a:ext cx="611124" cy="611124"/>
        </a:xfrm>
        <a:prstGeom prst="rect">
          <a:avLst/>
        </a:prstGeom>
      </xdr:spPr>
    </xdr:pic>
    <xdr:clientData/>
  </xdr:twoCellAnchor>
  <xdr:twoCellAnchor editAs="oneCell">
    <xdr:from>
      <xdr:col>0</xdr:col>
      <xdr:colOff>89275</xdr:colOff>
      <xdr:row>65</xdr:row>
      <xdr:rowOff>45764</xdr:rowOff>
    </xdr:from>
    <xdr:to>
      <xdr:col>0</xdr:col>
      <xdr:colOff>700627</xdr:colOff>
      <xdr:row>65</xdr:row>
      <xdr:rowOff>657116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275" y="30242588"/>
          <a:ext cx="611352" cy="611352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66</xdr:row>
      <xdr:rowOff>38977</xdr:rowOff>
    </xdr:from>
    <xdr:to>
      <xdr:col>0</xdr:col>
      <xdr:colOff>738899</xdr:colOff>
      <xdr:row>66</xdr:row>
      <xdr:rowOff>648185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xfrm>
          <a:off x="62077" y="30558391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67</xdr:row>
      <xdr:rowOff>38977</xdr:rowOff>
    </xdr:from>
    <xdr:to>
      <xdr:col>0</xdr:col>
      <xdr:colOff>738899</xdr:colOff>
      <xdr:row>67</xdr:row>
      <xdr:rowOff>648185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xfrm>
          <a:off x="62077" y="31241563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68</xdr:row>
      <xdr:rowOff>38977</xdr:rowOff>
    </xdr:from>
    <xdr:to>
      <xdr:col>0</xdr:col>
      <xdr:colOff>738899</xdr:colOff>
      <xdr:row>68</xdr:row>
      <xdr:rowOff>648185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xfrm>
          <a:off x="62077" y="31924736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69</xdr:row>
      <xdr:rowOff>38977</xdr:rowOff>
    </xdr:from>
    <xdr:to>
      <xdr:col>0</xdr:col>
      <xdr:colOff>738899</xdr:colOff>
      <xdr:row>69</xdr:row>
      <xdr:rowOff>648185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xfrm>
          <a:off x="62077" y="32607908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70</xdr:row>
      <xdr:rowOff>38977</xdr:rowOff>
    </xdr:from>
    <xdr:to>
      <xdr:col>0</xdr:col>
      <xdr:colOff>738899</xdr:colOff>
      <xdr:row>70</xdr:row>
      <xdr:rowOff>648185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xfrm>
          <a:off x="62077" y="33291080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62077</xdr:colOff>
      <xdr:row>71</xdr:row>
      <xdr:rowOff>38977</xdr:rowOff>
    </xdr:from>
    <xdr:to>
      <xdr:col>0</xdr:col>
      <xdr:colOff>738899</xdr:colOff>
      <xdr:row>71</xdr:row>
      <xdr:rowOff>648185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xfrm>
          <a:off x="62077" y="33974253"/>
          <a:ext cx="676822" cy="609208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73</xdr:row>
      <xdr:rowOff>55508</xdr:rowOff>
    </xdr:from>
    <xdr:to>
      <xdr:col>0</xdr:col>
      <xdr:colOff>662004</xdr:colOff>
      <xdr:row>73</xdr:row>
      <xdr:rowOff>620472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5227214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74</xdr:row>
      <xdr:rowOff>55508</xdr:rowOff>
    </xdr:from>
    <xdr:to>
      <xdr:col>0</xdr:col>
      <xdr:colOff>662004</xdr:colOff>
      <xdr:row>74</xdr:row>
      <xdr:rowOff>620472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5915846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75</xdr:row>
      <xdr:rowOff>55508</xdr:rowOff>
    </xdr:from>
    <xdr:to>
      <xdr:col>0</xdr:col>
      <xdr:colOff>662004</xdr:colOff>
      <xdr:row>75</xdr:row>
      <xdr:rowOff>620472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6604478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76</xdr:row>
      <xdr:rowOff>55508</xdr:rowOff>
    </xdr:from>
    <xdr:to>
      <xdr:col>0</xdr:col>
      <xdr:colOff>662004</xdr:colOff>
      <xdr:row>76</xdr:row>
      <xdr:rowOff>620472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7293109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77</xdr:row>
      <xdr:rowOff>55508</xdr:rowOff>
    </xdr:from>
    <xdr:to>
      <xdr:col>0</xdr:col>
      <xdr:colOff>662004</xdr:colOff>
      <xdr:row>77</xdr:row>
      <xdr:rowOff>620472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7981741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97040</xdr:colOff>
      <xdr:row>78</xdr:row>
      <xdr:rowOff>55508</xdr:rowOff>
    </xdr:from>
    <xdr:to>
      <xdr:col>0</xdr:col>
      <xdr:colOff>662004</xdr:colOff>
      <xdr:row>78</xdr:row>
      <xdr:rowOff>620472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0" y="38670373"/>
          <a:ext cx="564964" cy="564964"/>
        </a:xfrm>
        <a:prstGeom prst="rect">
          <a:avLst/>
        </a:prstGeom>
      </xdr:spPr>
    </xdr:pic>
    <xdr:clientData/>
  </xdr:twoCellAnchor>
  <xdr:twoCellAnchor editAs="oneCell">
    <xdr:from>
      <xdr:col>0</xdr:col>
      <xdr:colOff>87054</xdr:colOff>
      <xdr:row>79</xdr:row>
      <xdr:rowOff>48721</xdr:rowOff>
    </xdr:from>
    <xdr:to>
      <xdr:col>0</xdr:col>
      <xdr:colOff>678340</xdr:colOff>
      <xdr:row>79</xdr:row>
      <xdr:rowOff>640007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054" y="39352218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87054</xdr:colOff>
      <xdr:row>80</xdr:row>
      <xdr:rowOff>48721</xdr:rowOff>
    </xdr:from>
    <xdr:to>
      <xdr:col>0</xdr:col>
      <xdr:colOff>678340</xdr:colOff>
      <xdr:row>80</xdr:row>
      <xdr:rowOff>640007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054" y="40040849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87054</xdr:colOff>
      <xdr:row>81</xdr:row>
      <xdr:rowOff>48721</xdr:rowOff>
    </xdr:from>
    <xdr:to>
      <xdr:col>0</xdr:col>
      <xdr:colOff>678340</xdr:colOff>
      <xdr:row>81</xdr:row>
      <xdr:rowOff>640007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054" y="40729481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87054</xdr:colOff>
      <xdr:row>82</xdr:row>
      <xdr:rowOff>48721</xdr:rowOff>
    </xdr:from>
    <xdr:to>
      <xdr:col>0</xdr:col>
      <xdr:colOff>678340</xdr:colOff>
      <xdr:row>82</xdr:row>
      <xdr:rowOff>640007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054" y="41418113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87054</xdr:colOff>
      <xdr:row>83</xdr:row>
      <xdr:rowOff>48721</xdr:rowOff>
    </xdr:from>
    <xdr:to>
      <xdr:col>0</xdr:col>
      <xdr:colOff>678340</xdr:colOff>
      <xdr:row>83</xdr:row>
      <xdr:rowOff>640007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054" y="42106745"/>
          <a:ext cx="591286" cy="591286"/>
        </a:xfrm>
        <a:prstGeom prst="rect">
          <a:avLst/>
        </a:prstGeom>
      </xdr:spPr>
    </xdr:pic>
    <xdr:clientData/>
  </xdr:twoCellAnchor>
  <xdr:twoCellAnchor editAs="oneCell">
    <xdr:from>
      <xdr:col>0</xdr:col>
      <xdr:colOff>36239</xdr:colOff>
      <xdr:row>84</xdr:row>
      <xdr:rowOff>29451</xdr:rowOff>
    </xdr:from>
    <xdr:to>
      <xdr:col>0</xdr:col>
      <xdr:colOff>728029</xdr:colOff>
      <xdr:row>84</xdr:row>
      <xdr:rowOff>650218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xfrm>
          <a:off x="36239" y="42313882"/>
          <a:ext cx="691790" cy="620767"/>
        </a:xfrm>
        <a:prstGeom prst="rect">
          <a:avLst/>
        </a:prstGeom>
      </xdr:spPr>
    </xdr:pic>
    <xdr:clientData/>
  </xdr:twoCellAnchor>
  <xdr:twoCellAnchor editAs="oneCell">
    <xdr:from>
      <xdr:col>0</xdr:col>
      <xdr:colOff>36239</xdr:colOff>
      <xdr:row>85</xdr:row>
      <xdr:rowOff>29451</xdr:rowOff>
    </xdr:from>
    <xdr:to>
      <xdr:col>0</xdr:col>
      <xdr:colOff>728029</xdr:colOff>
      <xdr:row>85</xdr:row>
      <xdr:rowOff>650218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xfrm>
          <a:off x="36239" y="42997054"/>
          <a:ext cx="691790" cy="620767"/>
        </a:xfrm>
        <a:prstGeom prst="rect">
          <a:avLst/>
        </a:prstGeom>
      </xdr:spPr>
    </xdr:pic>
    <xdr:clientData/>
  </xdr:twoCellAnchor>
  <xdr:twoCellAnchor editAs="oneCell">
    <xdr:from>
      <xdr:col>0</xdr:col>
      <xdr:colOff>36239</xdr:colOff>
      <xdr:row>86</xdr:row>
      <xdr:rowOff>29451</xdr:rowOff>
    </xdr:from>
    <xdr:to>
      <xdr:col>0</xdr:col>
      <xdr:colOff>728029</xdr:colOff>
      <xdr:row>86</xdr:row>
      <xdr:rowOff>650218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xfrm>
          <a:off x="36239" y="43680227"/>
          <a:ext cx="691790" cy="620767"/>
        </a:xfrm>
        <a:prstGeom prst="rect">
          <a:avLst/>
        </a:prstGeom>
      </xdr:spPr>
    </xdr:pic>
    <xdr:clientData/>
  </xdr:twoCellAnchor>
  <xdr:twoCellAnchor editAs="oneCell">
    <xdr:from>
      <xdr:col>0</xdr:col>
      <xdr:colOff>36239</xdr:colOff>
      <xdr:row>87</xdr:row>
      <xdr:rowOff>33055</xdr:rowOff>
    </xdr:from>
    <xdr:to>
      <xdr:col>0</xdr:col>
      <xdr:colOff>728029</xdr:colOff>
      <xdr:row>87</xdr:row>
      <xdr:rowOff>653822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xfrm>
          <a:off x="36239" y="44845606"/>
          <a:ext cx="691790" cy="620767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89</xdr:row>
      <xdr:rowOff>26495</xdr:rowOff>
    </xdr:from>
    <xdr:to>
      <xdr:col>0</xdr:col>
      <xdr:colOff>737983</xdr:colOff>
      <xdr:row>89</xdr:row>
      <xdr:rowOff>659743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xfrm>
          <a:off x="52114" y="45207840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90</xdr:row>
      <xdr:rowOff>26495</xdr:rowOff>
    </xdr:from>
    <xdr:to>
      <xdr:col>0</xdr:col>
      <xdr:colOff>737983</xdr:colOff>
      <xdr:row>90</xdr:row>
      <xdr:rowOff>659743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xfrm>
          <a:off x="52114" y="45891012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91</xdr:row>
      <xdr:rowOff>26495</xdr:rowOff>
    </xdr:from>
    <xdr:to>
      <xdr:col>0</xdr:col>
      <xdr:colOff>737983</xdr:colOff>
      <xdr:row>91</xdr:row>
      <xdr:rowOff>659743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xfrm>
          <a:off x="52114" y="46574185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92</xdr:row>
      <xdr:rowOff>26495</xdr:rowOff>
    </xdr:from>
    <xdr:to>
      <xdr:col>0</xdr:col>
      <xdr:colOff>737983</xdr:colOff>
      <xdr:row>92</xdr:row>
      <xdr:rowOff>659743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xfrm>
          <a:off x="52114" y="47257357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93</xdr:row>
      <xdr:rowOff>26495</xdr:rowOff>
    </xdr:from>
    <xdr:to>
      <xdr:col>0</xdr:col>
      <xdr:colOff>737983</xdr:colOff>
      <xdr:row>93</xdr:row>
      <xdr:rowOff>659743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xfrm>
          <a:off x="52114" y="47940529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94</xdr:row>
      <xdr:rowOff>26495</xdr:rowOff>
    </xdr:from>
    <xdr:to>
      <xdr:col>0</xdr:col>
      <xdr:colOff>737983</xdr:colOff>
      <xdr:row>94</xdr:row>
      <xdr:rowOff>659743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xfrm>
          <a:off x="52114" y="48623702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52114</xdr:colOff>
      <xdr:row>95</xdr:row>
      <xdr:rowOff>26495</xdr:rowOff>
    </xdr:from>
    <xdr:to>
      <xdr:col>0</xdr:col>
      <xdr:colOff>737983</xdr:colOff>
      <xdr:row>95</xdr:row>
      <xdr:rowOff>659743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xfrm>
          <a:off x="52114" y="49306874"/>
          <a:ext cx="685869" cy="633248"/>
        </a:xfrm>
        <a:prstGeom prst="rect">
          <a:avLst/>
        </a:prstGeom>
      </xdr:spPr>
    </xdr:pic>
    <xdr:clientData/>
  </xdr:twoCellAnchor>
  <xdr:twoCellAnchor editAs="oneCell">
    <xdr:from>
      <xdr:col>0</xdr:col>
      <xdr:colOff>32845</xdr:colOff>
      <xdr:row>96</xdr:row>
      <xdr:rowOff>29452</xdr:rowOff>
    </xdr:from>
    <xdr:to>
      <xdr:col>0</xdr:col>
      <xdr:colOff>742074</xdr:colOff>
      <xdr:row>96</xdr:row>
      <xdr:rowOff>660205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xfrm>
          <a:off x="32845" y="49993004"/>
          <a:ext cx="709229" cy="630753"/>
        </a:xfrm>
        <a:prstGeom prst="rect">
          <a:avLst/>
        </a:prstGeom>
      </xdr:spPr>
    </xdr:pic>
    <xdr:clientData/>
  </xdr:twoCellAnchor>
  <xdr:twoCellAnchor editAs="oneCell">
    <xdr:from>
      <xdr:col>0</xdr:col>
      <xdr:colOff>32845</xdr:colOff>
      <xdr:row>97</xdr:row>
      <xdr:rowOff>29452</xdr:rowOff>
    </xdr:from>
    <xdr:to>
      <xdr:col>0</xdr:col>
      <xdr:colOff>742074</xdr:colOff>
      <xdr:row>97</xdr:row>
      <xdr:rowOff>660205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xfrm>
          <a:off x="32845" y="50676176"/>
          <a:ext cx="709229" cy="630753"/>
        </a:xfrm>
        <a:prstGeom prst="rect">
          <a:avLst/>
        </a:prstGeom>
      </xdr:spPr>
    </xdr:pic>
    <xdr:clientData/>
  </xdr:twoCellAnchor>
  <xdr:twoCellAnchor editAs="oneCell">
    <xdr:from>
      <xdr:col>0</xdr:col>
      <xdr:colOff>52333</xdr:colOff>
      <xdr:row>105</xdr:row>
      <xdr:rowOff>26057</xdr:rowOff>
    </xdr:from>
    <xdr:to>
      <xdr:col>0</xdr:col>
      <xdr:colOff>742293</xdr:colOff>
      <xdr:row>105</xdr:row>
      <xdr:rowOff>656739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 rotWithShape="1">
        <a:blip xmlns:r="http://schemas.openxmlformats.org/officeDocument/2006/relationships" r:embed="rId67"/>
        <a:stretch>
          <a:fillRect/>
        </a:stretch>
      </xdr:blipFill>
      <xdr:spPr>
        <a:xfrm>
          <a:off x="52333" y="51507040"/>
          <a:ext cx="689960" cy="630682"/>
        </a:xfrm>
        <a:prstGeom prst="rect">
          <a:avLst/>
        </a:prstGeom>
      </xdr:spPr>
    </xdr:pic>
    <xdr:clientData/>
  </xdr:twoCellAnchor>
  <xdr:twoCellAnchor editAs="oneCell">
    <xdr:from>
      <xdr:col>0</xdr:col>
      <xdr:colOff>52333</xdr:colOff>
      <xdr:row>106</xdr:row>
      <xdr:rowOff>26057</xdr:rowOff>
    </xdr:from>
    <xdr:to>
      <xdr:col>0</xdr:col>
      <xdr:colOff>742293</xdr:colOff>
      <xdr:row>106</xdr:row>
      <xdr:rowOff>656739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xfrm>
          <a:off x="52333" y="52190212"/>
          <a:ext cx="689960" cy="630682"/>
        </a:xfrm>
        <a:prstGeom prst="rect">
          <a:avLst/>
        </a:prstGeom>
      </xdr:spPr>
    </xdr:pic>
    <xdr:clientData/>
  </xdr:twoCellAnchor>
  <xdr:twoCellAnchor editAs="oneCell">
    <xdr:from>
      <xdr:col>0</xdr:col>
      <xdr:colOff>52333</xdr:colOff>
      <xdr:row>107</xdr:row>
      <xdr:rowOff>26057</xdr:rowOff>
    </xdr:from>
    <xdr:to>
      <xdr:col>0</xdr:col>
      <xdr:colOff>742293</xdr:colOff>
      <xdr:row>107</xdr:row>
      <xdr:rowOff>656739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xfrm>
          <a:off x="52333" y="52873385"/>
          <a:ext cx="689960" cy="630682"/>
        </a:xfrm>
        <a:prstGeom prst="rect">
          <a:avLst/>
        </a:prstGeom>
      </xdr:spPr>
    </xdr:pic>
    <xdr:clientData/>
  </xdr:twoCellAnchor>
  <xdr:twoCellAnchor editAs="oneCell">
    <xdr:from>
      <xdr:col>0</xdr:col>
      <xdr:colOff>52333</xdr:colOff>
      <xdr:row>108</xdr:row>
      <xdr:rowOff>26057</xdr:rowOff>
    </xdr:from>
    <xdr:to>
      <xdr:col>0</xdr:col>
      <xdr:colOff>742293</xdr:colOff>
      <xdr:row>108</xdr:row>
      <xdr:rowOff>656739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xfrm>
          <a:off x="52333" y="53556557"/>
          <a:ext cx="689960" cy="630682"/>
        </a:xfrm>
        <a:prstGeom prst="rect">
          <a:avLst/>
        </a:prstGeom>
      </xdr:spPr>
    </xdr:pic>
    <xdr:clientData/>
  </xdr:twoCellAnchor>
  <xdr:twoCellAnchor editAs="absolute">
    <xdr:from>
      <xdr:col>0</xdr:col>
      <xdr:colOff>218621</xdr:colOff>
      <xdr:row>0</xdr:row>
      <xdr:rowOff>192767</xdr:rowOff>
    </xdr:from>
    <xdr:to>
      <xdr:col>1</xdr:col>
      <xdr:colOff>78156</xdr:colOff>
      <xdr:row>3</xdr:row>
      <xdr:rowOff>201083</xdr:rowOff>
    </xdr:to>
    <xdr:pic>
      <xdr:nvPicPr>
        <xdr:cNvPr id="72" name="Picture 1">
          <a:extLst>
            <a:ext uri="{FF2B5EF4-FFF2-40B4-BE49-F238E27FC236}">
              <a16:creationId xmlns:a16="http://schemas.microsoft.com/office/drawing/2014/main" id="{B6B81F07-22E8-4F1C-AC87-C49C809F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8621" y="192767"/>
          <a:ext cx="685035" cy="675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48141</xdr:colOff>
      <xdr:row>99</xdr:row>
      <xdr:rowOff>41705</xdr:rowOff>
    </xdr:from>
    <xdr:to>
      <xdr:col>0</xdr:col>
      <xdr:colOff>720812</xdr:colOff>
      <xdr:row>99</xdr:row>
      <xdr:rowOff>653224</xdr:rowOff>
    </xdr:to>
    <xdr:pic>
      <xdr:nvPicPr>
        <xdr:cNvPr id="73" name="Picture 67">
          <a:extLst>
            <a:ext uri="{FF2B5EF4-FFF2-40B4-BE49-F238E27FC236}">
              <a16:creationId xmlns:a16="http://schemas.microsoft.com/office/drawing/2014/main" id="{731D12A1-B307-4112-91DF-7119737828B9}"/>
            </a:ext>
          </a:extLst>
        </xdr:cNvPr>
        <xdr:cNvPicPr/>
      </xdr:nvPicPr>
      <xdr:blipFill rotWithShape="1">
        <a:blip xmlns:r="http://schemas.openxmlformats.org/officeDocument/2006/relationships" r:embed="rId72"/>
        <a:stretch>
          <a:fillRect/>
        </a:stretch>
      </xdr:blipFill>
      <xdr:spPr>
        <a:xfrm>
          <a:off x="48141" y="52055928"/>
          <a:ext cx="672671" cy="611519"/>
        </a:xfrm>
        <a:prstGeom prst="rect">
          <a:avLst/>
        </a:prstGeom>
      </xdr:spPr>
    </xdr:pic>
    <xdr:clientData/>
  </xdr:twoCellAnchor>
  <xdr:twoCellAnchor editAs="oneCell">
    <xdr:from>
      <xdr:col>0</xdr:col>
      <xdr:colOff>48141</xdr:colOff>
      <xdr:row>100</xdr:row>
      <xdr:rowOff>41705</xdr:rowOff>
    </xdr:from>
    <xdr:to>
      <xdr:col>0</xdr:col>
      <xdr:colOff>720812</xdr:colOff>
      <xdr:row>100</xdr:row>
      <xdr:rowOff>653224</xdr:rowOff>
    </xdr:to>
    <xdr:pic>
      <xdr:nvPicPr>
        <xdr:cNvPr id="74" name="Picture 68">
          <a:extLst>
            <a:ext uri="{FF2B5EF4-FFF2-40B4-BE49-F238E27FC236}">
              <a16:creationId xmlns:a16="http://schemas.microsoft.com/office/drawing/2014/main" id="{1BED26C7-CABD-4CB2-B2A2-479CFE5AEF4D}"/>
            </a:ext>
          </a:extLst>
        </xdr:cNvPr>
        <xdr:cNvPicPr/>
      </xdr:nvPicPr>
      <xdr:blipFill rotWithShape="1">
        <a:blip xmlns:r="http://schemas.openxmlformats.org/officeDocument/2006/relationships" r:embed="rId73"/>
        <a:stretch>
          <a:fillRect/>
        </a:stretch>
      </xdr:blipFill>
      <xdr:spPr>
        <a:xfrm>
          <a:off x="48141" y="52744560"/>
          <a:ext cx="672671" cy="611519"/>
        </a:xfrm>
        <a:prstGeom prst="rect">
          <a:avLst/>
        </a:prstGeom>
      </xdr:spPr>
    </xdr:pic>
    <xdr:clientData/>
  </xdr:twoCellAnchor>
  <xdr:twoCellAnchor editAs="oneCell">
    <xdr:from>
      <xdr:col>0</xdr:col>
      <xdr:colOff>48141</xdr:colOff>
      <xdr:row>101</xdr:row>
      <xdr:rowOff>41705</xdr:rowOff>
    </xdr:from>
    <xdr:to>
      <xdr:col>0</xdr:col>
      <xdr:colOff>720812</xdr:colOff>
      <xdr:row>101</xdr:row>
      <xdr:rowOff>653224</xdr:rowOff>
    </xdr:to>
    <xdr:pic>
      <xdr:nvPicPr>
        <xdr:cNvPr id="75" name="Picture 69">
          <a:extLst>
            <a:ext uri="{FF2B5EF4-FFF2-40B4-BE49-F238E27FC236}">
              <a16:creationId xmlns:a16="http://schemas.microsoft.com/office/drawing/2014/main" id="{347F317E-C4D6-443B-8610-47E52733EEBC}"/>
            </a:ext>
          </a:extLst>
        </xdr:cNvPr>
        <xdr:cNvPicPr/>
      </xdr:nvPicPr>
      <xdr:blipFill rotWithShape="1">
        <a:blip xmlns:r="http://schemas.openxmlformats.org/officeDocument/2006/relationships" r:embed="rId74"/>
        <a:stretch>
          <a:fillRect/>
        </a:stretch>
      </xdr:blipFill>
      <xdr:spPr>
        <a:xfrm>
          <a:off x="48141" y="53433191"/>
          <a:ext cx="672671" cy="611519"/>
        </a:xfrm>
        <a:prstGeom prst="rect">
          <a:avLst/>
        </a:prstGeom>
      </xdr:spPr>
    </xdr:pic>
    <xdr:clientData/>
  </xdr:twoCellAnchor>
  <xdr:twoCellAnchor editAs="oneCell">
    <xdr:from>
      <xdr:col>0</xdr:col>
      <xdr:colOff>48141</xdr:colOff>
      <xdr:row>102</xdr:row>
      <xdr:rowOff>41705</xdr:rowOff>
    </xdr:from>
    <xdr:to>
      <xdr:col>0</xdr:col>
      <xdr:colOff>720812</xdr:colOff>
      <xdr:row>102</xdr:row>
      <xdr:rowOff>653224</xdr:rowOff>
    </xdr:to>
    <xdr:pic>
      <xdr:nvPicPr>
        <xdr:cNvPr id="76" name="Picture 70">
          <a:extLst>
            <a:ext uri="{FF2B5EF4-FFF2-40B4-BE49-F238E27FC236}">
              <a16:creationId xmlns:a16="http://schemas.microsoft.com/office/drawing/2014/main" id="{B849200C-A3A6-4DB0-AB19-469AF3D0E209}"/>
            </a:ext>
          </a:extLst>
        </xdr:cNvPr>
        <xdr:cNvPicPr/>
      </xdr:nvPicPr>
      <xdr:blipFill rotWithShape="1">
        <a:blip xmlns:r="http://schemas.openxmlformats.org/officeDocument/2006/relationships" r:embed="rId75"/>
        <a:stretch>
          <a:fillRect/>
        </a:stretch>
      </xdr:blipFill>
      <xdr:spPr>
        <a:xfrm>
          <a:off x="48141" y="54121823"/>
          <a:ext cx="672671" cy="611519"/>
        </a:xfrm>
        <a:prstGeom prst="rect">
          <a:avLst/>
        </a:prstGeom>
      </xdr:spPr>
    </xdr:pic>
    <xdr:clientData/>
  </xdr:twoCellAnchor>
  <xdr:twoCellAnchor editAs="oneCell">
    <xdr:from>
      <xdr:col>0</xdr:col>
      <xdr:colOff>48141</xdr:colOff>
      <xdr:row>103</xdr:row>
      <xdr:rowOff>41705</xdr:rowOff>
    </xdr:from>
    <xdr:to>
      <xdr:col>0</xdr:col>
      <xdr:colOff>720812</xdr:colOff>
      <xdr:row>103</xdr:row>
      <xdr:rowOff>653224</xdr:rowOff>
    </xdr:to>
    <xdr:pic>
      <xdr:nvPicPr>
        <xdr:cNvPr id="77" name="Picture 71">
          <a:extLst>
            <a:ext uri="{FF2B5EF4-FFF2-40B4-BE49-F238E27FC236}">
              <a16:creationId xmlns:a16="http://schemas.microsoft.com/office/drawing/2014/main" id="{99B54737-7ED0-418B-AD5C-28E170C093E8}"/>
            </a:ext>
          </a:extLst>
        </xdr:cNvPr>
        <xdr:cNvPicPr/>
      </xdr:nvPicPr>
      <xdr:blipFill rotWithShape="1">
        <a:blip xmlns:r="http://schemas.openxmlformats.org/officeDocument/2006/relationships" r:embed="rId76"/>
        <a:stretch>
          <a:fillRect/>
        </a:stretch>
      </xdr:blipFill>
      <xdr:spPr>
        <a:xfrm>
          <a:off x="48141" y="54810455"/>
          <a:ext cx="672671" cy="611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32"/>
  <sheetViews>
    <sheetView tabSelected="1" view="pageBreakPreview" zoomScale="148" zoomScaleNormal="130" zoomScaleSheetLayoutView="148" zoomScalePageLayoutView="90" workbookViewId="0">
      <selection activeCell="A7" sqref="A7:D16"/>
    </sheetView>
  </sheetViews>
  <sheetFormatPr baseColWidth="10" defaultRowHeight="15" x14ac:dyDescent="0.25"/>
  <cols>
    <col min="1" max="1" width="11.28515625" customWidth="1"/>
    <col min="2" max="2" width="11.5703125" customWidth="1"/>
    <col min="3" max="3" width="3.28515625" customWidth="1"/>
    <col min="4" max="4" width="34.140625" customWidth="1"/>
    <col min="5" max="5" width="8.85546875" customWidth="1"/>
    <col min="6" max="6" width="3.7109375" customWidth="1"/>
    <col min="7" max="8" width="8.140625" customWidth="1"/>
    <col min="9" max="9" width="12.140625" customWidth="1"/>
    <col min="10" max="10" width="8.5703125" customWidth="1"/>
  </cols>
  <sheetData>
    <row r="1" spans="1:10" ht="24" customHeight="1" x14ac:dyDescent="0.25">
      <c r="A1" s="9"/>
      <c r="B1" s="9"/>
      <c r="C1" s="9"/>
      <c r="D1" s="9"/>
      <c r="E1" s="9"/>
      <c r="F1" s="9"/>
      <c r="G1" s="9"/>
      <c r="H1" s="9"/>
      <c r="I1" s="9"/>
      <c r="J1" s="88" t="s">
        <v>239</v>
      </c>
    </row>
    <row r="2" spans="1:10" x14ac:dyDescent="0.25">
      <c r="A2" s="9"/>
      <c r="B2" s="9"/>
      <c r="C2" s="9"/>
      <c r="D2" s="89" t="s">
        <v>253</v>
      </c>
      <c r="E2" s="89"/>
      <c r="F2" s="89"/>
      <c r="G2" s="89"/>
      <c r="H2" s="89"/>
      <c r="I2" s="9"/>
      <c r="J2" s="88"/>
    </row>
    <row r="3" spans="1:10" x14ac:dyDescent="0.25">
      <c r="A3" s="9"/>
      <c r="B3" s="9"/>
      <c r="C3" s="9"/>
      <c r="D3" s="89"/>
      <c r="E3" s="89"/>
      <c r="F3" s="89"/>
      <c r="G3" s="89"/>
      <c r="H3" s="89"/>
      <c r="I3" s="9"/>
      <c r="J3" s="9"/>
    </row>
    <row r="4" spans="1:10" ht="17.25" x14ac:dyDescent="0.25">
      <c r="A4" s="9"/>
      <c r="B4" s="9"/>
      <c r="C4" s="9"/>
      <c r="D4" s="90"/>
      <c r="E4" s="90"/>
      <c r="F4" s="90"/>
      <c r="G4" s="90"/>
      <c r="H4" s="90"/>
      <c r="I4" s="9"/>
      <c r="J4" s="9"/>
    </row>
    <row r="5" spans="1:10" x14ac:dyDescent="0.2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/>
      <c r="B6" s="10"/>
      <c r="C6" s="10"/>
      <c r="D6" s="10"/>
      <c r="E6" s="84" t="s">
        <v>240</v>
      </c>
      <c r="F6" s="84"/>
      <c r="G6" s="84"/>
      <c r="H6" s="10"/>
      <c r="I6" s="10"/>
      <c r="J6" s="10"/>
    </row>
    <row r="7" spans="1:10" x14ac:dyDescent="0.25">
      <c r="A7" s="91" t="s">
        <v>241</v>
      </c>
      <c r="B7" s="91"/>
      <c r="C7" s="91"/>
      <c r="D7" s="91"/>
      <c r="E7" s="84"/>
      <c r="F7" s="84"/>
      <c r="G7" s="84"/>
      <c r="H7" s="86"/>
      <c r="I7" s="86"/>
      <c r="J7" s="11"/>
    </row>
    <row r="8" spans="1:10" x14ac:dyDescent="0.25">
      <c r="A8" s="91"/>
      <c r="B8" s="91"/>
      <c r="C8" s="91"/>
      <c r="D8" s="91"/>
      <c r="E8" s="10"/>
      <c r="F8" s="10"/>
      <c r="G8" s="10"/>
      <c r="H8" s="10"/>
      <c r="I8" s="10"/>
      <c r="J8" s="10"/>
    </row>
    <row r="9" spans="1:10" x14ac:dyDescent="0.25">
      <c r="A9" s="91"/>
      <c r="B9" s="91"/>
      <c r="C9" s="91"/>
      <c r="D9" s="91"/>
      <c r="E9" s="84" t="s">
        <v>242</v>
      </c>
      <c r="F9" s="84"/>
      <c r="G9" s="84"/>
      <c r="H9" s="10"/>
      <c r="I9" s="10"/>
      <c r="J9" s="10"/>
    </row>
    <row r="10" spans="1:10" x14ac:dyDescent="0.25">
      <c r="A10" s="91"/>
      <c r="B10" s="91"/>
      <c r="C10" s="91"/>
      <c r="D10" s="91"/>
      <c r="E10" s="84"/>
      <c r="F10" s="84"/>
      <c r="G10" s="84"/>
      <c r="H10" s="86"/>
      <c r="I10" s="86"/>
      <c r="J10" s="11"/>
    </row>
    <row r="11" spans="1:10" x14ac:dyDescent="0.25">
      <c r="A11" s="91"/>
      <c r="B11" s="91"/>
      <c r="C11" s="91"/>
      <c r="D11" s="91"/>
      <c r="E11" s="10"/>
      <c r="F11" s="10"/>
      <c r="G11" s="10"/>
      <c r="H11" s="10"/>
      <c r="I11" s="10"/>
      <c r="J11" s="10"/>
    </row>
    <row r="12" spans="1:10" x14ac:dyDescent="0.25">
      <c r="A12" s="91"/>
      <c r="B12" s="91"/>
      <c r="C12" s="91"/>
      <c r="D12" s="91"/>
      <c r="E12" s="84" t="s">
        <v>243</v>
      </c>
      <c r="F12" s="84"/>
      <c r="G12" s="84"/>
      <c r="H12" s="10"/>
      <c r="I12" s="10"/>
      <c r="J12" s="10"/>
    </row>
    <row r="13" spans="1:10" x14ac:dyDescent="0.25">
      <c r="A13" s="91"/>
      <c r="B13" s="91"/>
      <c r="C13" s="91"/>
      <c r="D13" s="91"/>
      <c r="E13" s="84"/>
      <c r="F13" s="84"/>
      <c r="G13" s="84"/>
      <c r="H13" s="86"/>
      <c r="I13" s="86"/>
      <c r="J13" s="11"/>
    </row>
    <row r="14" spans="1:10" x14ac:dyDescent="0.25">
      <c r="A14" s="91"/>
      <c r="B14" s="91"/>
      <c r="C14" s="91"/>
      <c r="D14" s="91"/>
      <c r="E14" s="10"/>
      <c r="F14" s="10"/>
      <c r="G14" s="10"/>
      <c r="H14" s="10"/>
      <c r="I14" s="10"/>
      <c r="J14" s="10"/>
    </row>
    <row r="15" spans="1:10" x14ac:dyDescent="0.25">
      <c r="A15" s="91"/>
      <c r="B15" s="91"/>
      <c r="C15" s="91"/>
      <c r="D15" s="91"/>
      <c r="E15" s="84" t="s">
        <v>244</v>
      </c>
      <c r="F15" s="84"/>
      <c r="G15" s="84"/>
      <c r="H15" s="10"/>
      <c r="I15" s="10"/>
      <c r="J15" s="10"/>
    </row>
    <row r="16" spans="1:10" x14ac:dyDescent="0.25">
      <c r="A16" s="91"/>
      <c r="B16" s="91"/>
      <c r="C16" s="91"/>
      <c r="D16" s="91"/>
      <c r="E16" s="84"/>
      <c r="F16" s="84"/>
      <c r="G16" s="84"/>
      <c r="H16" s="86"/>
      <c r="I16" s="86"/>
      <c r="J16" s="12"/>
    </row>
    <row r="17" spans="1:1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3"/>
      <c r="B18" s="84" t="s">
        <v>245</v>
      </c>
      <c r="C18" s="84"/>
      <c r="D18" s="10"/>
      <c r="E18" s="14"/>
      <c r="F18" s="15"/>
      <c r="G18" s="15"/>
      <c r="H18" s="10"/>
      <c r="I18" s="10"/>
      <c r="J18" s="10"/>
    </row>
    <row r="19" spans="1:10" ht="20.25" customHeight="1" x14ac:dyDescent="0.25">
      <c r="A19" s="13"/>
      <c r="B19" s="84"/>
      <c r="C19" s="84"/>
      <c r="D19" s="16"/>
      <c r="E19" s="15"/>
      <c r="F19" s="85" t="s">
        <v>246</v>
      </c>
      <c r="G19" s="85"/>
      <c r="H19" s="86"/>
      <c r="I19" s="86"/>
      <c r="J19" s="11"/>
    </row>
    <row r="20" spans="1:10" ht="20.25" customHeight="1" x14ac:dyDescent="0.25">
      <c r="A20" s="13"/>
      <c r="B20" s="84"/>
      <c r="C20" s="84"/>
      <c r="D20" s="11"/>
      <c r="E20" s="15"/>
      <c r="F20" s="17"/>
      <c r="G20" s="17"/>
      <c r="H20" s="11"/>
      <c r="I20" s="11"/>
      <c r="J20" s="11"/>
    </row>
    <row r="21" spans="1:10" ht="20.25" customHeight="1" x14ac:dyDescent="0.25">
      <c r="A21" s="10"/>
      <c r="B21" s="10"/>
      <c r="C21" s="10"/>
      <c r="D21" s="11"/>
      <c r="E21" s="84" t="s">
        <v>247</v>
      </c>
      <c r="F21" s="84"/>
      <c r="G21" s="84"/>
      <c r="H21" s="18"/>
      <c r="I21" s="18"/>
      <c r="J21" s="10"/>
    </row>
    <row r="22" spans="1:10" ht="20.25" customHeight="1" x14ac:dyDescent="0.25">
      <c r="A22" s="10"/>
      <c r="B22" s="10"/>
      <c r="C22" s="10"/>
      <c r="D22" s="11"/>
      <c r="E22" s="84"/>
      <c r="F22" s="84"/>
      <c r="G22" s="84"/>
      <c r="H22" s="87"/>
      <c r="I22" s="87"/>
      <c r="J22" s="11"/>
    </row>
    <row r="23" spans="1:10" ht="20.25" customHeight="1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7.100000000000001" customHeight="1" x14ac:dyDescent="0.25">
      <c r="A24" s="19" t="s">
        <v>0</v>
      </c>
      <c r="B24" s="20" t="s">
        <v>1</v>
      </c>
      <c r="C24" s="20" t="s">
        <v>2</v>
      </c>
      <c r="D24" s="20" t="s">
        <v>3</v>
      </c>
      <c r="E24" s="20" t="s">
        <v>4</v>
      </c>
      <c r="F24" s="20" t="s">
        <v>5</v>
      </c>
      <c r="G24" s="20" t="s">
        <v>6</v>
      </c>
      <c r="H24" s="20" t="s">
        <v>7</v>
      </c>
      <c r="I24" s="20" t="s">
        <v>8</v>
      </c>
      <c r="J24" s="21" t="s">
        <v>9</v>
      </c>
    </row>
    <row r="25" spans="1:10" ht="17.100000000000001" customHeight="1" thickBot="1" x14ac:dyDescent="0.3">
      <c r="A25" s="22" t="s">
        <v>10</v>
      </c>
      <c r="B25" s="23" t="s">
        <v>11</v>
      </c>
      <c r="C25" s="23" t="s">
        <v>12</v>
      </c>
      <c r="D25" s="23" t="s">
        <v>13</v>
      </c>
      <c r="E25" s="23" t="s">
        <v>14</v>
      </c>
      <c r="F25" s="23" t="s">
        <v>15</v>
      </c>
      <c r="G25" s="23" t="s">
        <v>16</v>
      </c>
      <c r="H25" s="23" t="s">
        <v>17</v>
      </c>
      <c r="I25" s="23" t="s">
        <v>8</v>
      </c>
      <c r="J25" s="24" t="s">
        <v>18</v>
      </c>
    </row>
    <row r="26" spans="1:10" ht="12" customHeight="1" thickBot="1" x14ac:dyDescent="0.3">
      <c r="A26" s="92" t="s">
        <v>19</v>
      </c>
      <c r="B26" s="93"/>
      <c r="C26" s="93"/>
      <c r="D26" s="93"/>
      <c r="E26" s="93"/>
      <c r="F26" s="93"/>
      <c r="G26" s="93"/>
      <c r="H26" s="93"/>
      <c r="I26" s="93"/>
      <c r="J26" s="94"/>
    </row>
    <row r="27" spans="1:10" ht="54" customHeight="1" x14ac:dyDescent="0.25">
      <c r="A27" s="39"/>
      <c r="B27" s="40" t="s">
        <v>20</v>
      </c>
      <c r="C27" s="41" t="s">
        <v>21</v>
      </c>
      <c r="D27" s="40" t="s">
        <v>22</v>
      </c>
      <c r="E27" s="42"/>
      <c r="F27" s="42">
        <v>1</v>
      </c>
      <c r="G27" s="43">
        <v>129.9</v>
      </c>
      <c r="H27" s="43">
        <v>259.95</v>
      </c>
      <c r="I27" s="41" t="s">
        <v>23</v>
      </c>
      <c r="J27" s="44"/>
    </row>
    <row r="28" spans="1:10" ht="54" customHeight="1" x14ac:dyDescent="0.25">
      <c r="A28" s="25"/>
      <c r="B28" s="1" t="s">
        <v>24</v>
      </c>
      <c r="C28" s="2" t="s">
        <v>21</v>
      </c>
      <c r="D28" s="1" t="s">
        <v>25</v>
      </c>
      <c r="E28" s="3"/>
      <c r="F28" s="3">
        <v>1</v>
      </c>
      <c r="G28" s="4">
        <v>129.9</v>
      </c>
      <c r="H28" s="4">
        <v>259.95</v>
      </c>
      <c r="I28" s="2" t="s">
        <v>26</v>
      </c>
      <c r="J28" s="26"/>
    </row>
    <row r="29" spans="1:10" ht="54" customHeight="1" x14ac:dyDescent="0.25">
      <c r="A29" s="25"/>
      <c r="B29" s="1" t="s">
        <v>27</v>
      </c>
      <c r="C29" s="2" t="s">
        <v>21</v>
      </c>
      <c r="D29" s="1" t="s">
        <v>28</v>
      </c>
      <c r="E29" s="3"/>
      <c r="F29" s="3">
        <v>1</v>
      </c>
      <c r="G29" s="4">
        <v>124.9</v>
      </c>
      <c r="H29" s="4">
        <v>249.95</v>
      </c>
      <c r="I29" s="2" t="s">
        <v>29</v>
      </c>
      <c r="J29" s="26"/>
    </row>
    <row r="30" spans="1:10" ht="54" customHeight="1" x14ac:dyDescent="0.25">
      <c r="A30" s="25"/>
      <c r="B30" s="1" t="s">
        <v>30</v>
      </c>
      <c r="C30" s="2" t="s">
        <v>21</v>
      </c>
      <c r="D30" s="1" t="s">
        <v>31</v>
      </c>
      <c r="E30" s="3"/>
      <c r="F30" s="3">
        <v>1</v>
      </c>
      <c r="G30" s="4">
        <v>124.9</v>
      </c>
      <c r="H30" s="4">
        <v>249.95</v>
      </c>
      <c r="I30" s="2" t="s">
        <v>32</v>
      </c>
      <c r="J30" s="26"/>
    </row>
    <row r="31" spans="1:10" ht="54" customHeight="1" x14ac:dyDescent="0.25">
      <c r="A31" s="25"/>
      <c r="B31" s="1" t="s">
        <v>33</v>
      </c>
      <c r="C31" s="2" t="s">
        <v>21</v>
      </c>
      <c r="D31" s="1" t="s">
        <v>34</v>
      </c>
      <c r="E31" s="3"/>
      <c r="F31" s="3">
        <v>1</v>
      </c>
      <c r="G31" s="4">
        <v>124.9</v>
      </c>
      <c r="H31" s="4">
        <v>249.95</v>
      </c>
      <c r="I31" s="2" t="s">
        <v>35</v>
      </c>
      <c r="J31" s="26"/>
    </row>
    <row r="32" spans="1:10" ht="54" customHeight="1" x14ac:dyDescent="0.25">
      <c r="A32" s="25"/>
      <c r="B32" s="1" t="s">
        <v>36</v>
      </c>
      <c r="C32" s="2" t="s">
        <v>21</v>
      </c>
      <c r="D32" s="1" t="s">
        <v>37</v>
      </c>
      <c r="E32" s="3"/>
      <c r="F32" s="3">
        <v>1</v>
      </c>
      <c r="G32" s="4">
        <v>124.9</v>
      </c>
      <c r="H32" s="4">
        <v>249.95</v>
      </c>
      <c r="I32" s="2" t="s">
        <v>38</v>
      </c>
      <c r="J32" s="26"/>
    </row>
    <row r="33" spans="1:10" ht="54" customHeight="1" x14ac:dyDescent="0.25">
      <c r="A33" s="25"/>
      <c r="B33" s="1" t="s">
        <v>39</v>
      </c>
      <c r="C33" s="2" t="s">
        <v>21</v>
      </c>
      <c r="D33" s="1" t="s">
        <v>40</v>
      </c>
      <c r="E33" s="3"/>
      <c r="F33" s="3">
        <v>1</v>
      </c>
      <c r="G33" s="4">
        <v>124.9</v>
      </c>
      <c r="H33" s="4">
        <v>249.95</v>
      </c>
      <c r="I33" s="2" t="s">
        <v>41</v>
      </c>
      <c r="J33" s="26"/>
    </row>
    <row r="34" spans="1:10" ht="54" customHeight="1" thickBot="1" x14ac:dyDescent="0.3">
      <c r="A34" s="27"/>
      <c r="B34" s="45" t="s">
        <v>42</v>
      </c>
      <c r="C34" s="46" t="s">
        <v>21</v>
      </c>
      <c r="D34" s="45" t="s">
        <v>43</v>
      </c>
      <c r="E34" s="47"/>
      <c r="F34" s="47">
        <v>1</v>
      </c>
      <c r="G34" s="48">
        <v>124.9</v>
      </c>
      <c r="H34" s="48">
        <v>249.95</v>
      </c>
      <c r="I34" s="46" t="s">
        <v>44</v>
      </c>
      <c r="J34" s="32"/>
    </row>
    <row r="35" spans="1:10" ht="12" customHeight="1" thickBot="1" x14ac:dyDescent="0.3">
      <c r="A35" s="92" t="s">
        <v>45</v>
      </c>
      <c r="B35" s="93"/>
      <c r="C35" s="93"/>
      <c r="D35" s="93"/>
      <c r="E35" s="93"/>
      <c r="F35" s="93"/>
      <c r="G35" s="93"/>
      <c r="H35" s="93"/>
      <c r="I35" s="93"/>
      <c r="J35" s="94"/>
    </row>
    <row r="36" spans="1:10" ht="54" customHeight="1" x14ac:dyDescent="0.25">
      <c r="A36" s="33"/>
      <c r="B36" s="34" t="s">
        <v>46</v>
      </c>
      <c r="C36" s="35" t="s">
        <v>21</v>
      </c>
      <c r="D36" s="34" t="s">
        <v>47</v>
      </c>
      <c r="E36" s="36"/>
      <c r="F36" s="36">
        <v>1</v>
      </c>
      <c r="G36" s="37">
        <v>129.9</v>
      </c>
      <c r="H36" s="37">
        <v>259.95</v>
      </c>
      <c r="I36" s="35" t="s">
        <v>48</v>
      </c>
      <c r="J36" s="38"/>
    </row>
    <row r="37" spans="1:10" ht="54" customHeight="1" x14ac:dyDescent="0.25">
      <c r="A37" s="25"/>
      <c r="B37" s="1" t="s">
        <v>49</v>
      </c>
      <c r="C37" s="2" t="s">
        <v>21</v>
      </c>
      <c r="D37" s="1" t="s">
        <v>50</v>
      </c>
      <c r="E37" s="3"/>
      <c r="F37" s="3">
        <v>1</v>
      </c>
      <c r="G37" s="4">
        <v>129.9</v>
      </c>
      <c r="H37" s="4">
        <v>259.95</v>
      </c>
      <c r="I37" s="2" t="s">
        <v>51</v>
      </c>
      <c r="J37" s="26"/>
    </row>
    <row r="38" spans="1:10" ht="54" customHeight="1" x14ac:dyDescent="0.25">
      <c r="A38" s="25"/>
      <c r="B38" s="1" t="s">
        <v>52</v>
      </c>
      <c r="C38" s="2" t="s">
        <v>21</v>
      </c>
      <c r="D38" s="1" t="s">
        <v>53</v>
      </c>
      <c r="E38" s="3"/>
      <c r="F38" s="3">
        <v>1</v>
      </c>
      <c r="G38" s="4">
        <v>124.9</v>
      </c>
      <c r="H38" s="4">
        <v>249.95</v>
      </c>
      <c r="I38" s="2" t="s">
        <v>54</v>
      </c>
      <c r="J38" s="26"/>
    </row>
    <row r="39" spans="1:10" ht="54" customHeight="1" x14ac:dyDescent="0.25">
      <c r="A39" s="25"/>
      <c r="B39" s="1" t="s">
        <v>55</v>
      </c>
      <c r="C39" s="2" t="s">
        <v>21</v>
      </c>
      <c r="D39" s="1" t="s">
        <v>56</v>
      </c>
      <c r="E39" s="3"/>
      <c r="F39" s="3">
        <v>1</v>
      </c>
      <c r="G39" s="4">
        <v>124.9</v>
      </c>
      <c r="H39" s="4">
        <v>249.95</v>
      </c>
      <c r="I39" s="2" t="s">
        <v>57</v>
      </c>
      <c r="J39" s="26"/>
    </row>
    <row r="40" spans="1:10" ht="54" customHeight="1" x14ac:dyDescent="0.25">
      <c r="A40" s="25"/>
      <c r="B40" s="6" t="s">
        <v>58</v>
      </c>
      <c r="C40" s="7" t="s">
        <v>59</v>
      </c>
      <c r="D40" s="6" t="s">
        <v>60</v>
      </c>
      <c r="E40" s="5"/>
      <c r="F40" s="5">
        <v>1</v>
      </c>
      <c r="G40" s="8">
        <v>124.9</v>
      </c>
      <c r="H40" s="8">
        <v>249.95</v>
      </c>
      <c r="I40" s="7" t="s">
        <v>61</v>
      </c>
      <c r="J40" s="26"/>
    </row>
    <row r="41" spans="1:10" ht="54" customHeight="1" x14ac:dyDescent="0.25">
      <c r="A41" s="25"/>
      <c r="B41" s="6" t="s">
        <v>62</v>
      </c>
      <c r="C41" s="7" t="s">
        <v>59</v>
      </c>
      <c r="D41" s="6" t="s">
        <v>63</v>
      </c>
      <c r="E41" s="5"/>
      <c r="F41" s="5">
        <v>1</v>
      </c>
      <c r="G41" s="8">
        <v>124.9</v>
      </c>
      <c r="H41" s="8">
        <v>249.95</v>
      </c>
      <c r="I41" s="7" t="s">
        <v>64</v>
      </c>
      <c r="J41" s="26"/>
    </row>
    <row r="42" spans="1:10" ht="54" customHeight="1" x14ac:dyDescent="0.25">
      <c r="A42" s="25"/>
      <c r="B42" s="6" t="s">
        <v>65</v>
      </c>
      <c r="C42" s="7" t="s">
        <v>59</v>
      </c>
      <c r="D42" s="6" t="s">
        <v>66</v>
      </c>
      <c r="E42" s="5"/>
      <c r="F42" s="5">
        <v>1</v>
      </c>
      <c r="G42" s="8">
        <v>124.9</v>
      </c>
      <c r="H42" s="8">
        <v>249.95</v>
      </c>
      <c r="I42" s="7" t="s">
        <v>67</v>
      </c>
      <c r="J42" s="26"/>
    </row>
    <row r="43" spans="1:10" ht="54" customHeight="1" x14ac:dyDescent="0.25">
      <c r="A43" s="25"/>
      <c r="B43" s="6" t="s">
        <v>68</v>
      </c>
      <c r="C43" s="7" t="s">
        <v>59</v>
      </c>
      <c r="D43" s="6" t="s">
        <v>69</v>
      </c>
      <c r="E43" s="5"/>
      <c r="F43" s="5">
        <v>1</v>
      </c>
      <c r="G43" s="8">
        <v>124.9</v>
      </c>
      <c r="H43" s="8">
        <v>249.95</v>
      </c>
      <c r="I43" s="7" t="s">
        <v>70</v>
      </c>
      <c r="J43" s="26"/>
    </row>
    <row r="44" spans="1:10" ht="54" customHeight="1" x14ac:dyDescent="0.25">
      <c r="A44" s="25"/>
      <c r="B44" s="6" t="s">
        <v>71</v>
      </c>
      <c r="C44" s="7" t="s">
        <v>59</v>
      </c>
      <c r="D44" s="6" t="s">
        <v>72</v>
      </c>
      <c r="E44" s="5"/>
      <c r="F44" s="5">
        <v>1</v>
      </c>
      <c r="G44" s="8">
        <v>129.9</v>
      </c>
      <c r="H44" s="8">
        <v>259.95</v>
      </c>
      <c r="I44" s="7" t="s">
        <v>73</v>
      </c>
      <c r="J44" s="26"/>
    </row>
    <row r="45" spans="1:10" ht="54" customHeight="1" thickBot="1" x14ac:dyDescent="0.3">
      <c r="A45" s="25"/>
      <c r="B45" s="6" t="s">
        <v>74</v>
      </c>
      <c r="C45" s="7" t="s">
        <v>59</v>
      </c>
      <c r="D45" s="6" t="s">
        <v>75</v>
      </c>
      <c r="E45" s="5"/>
      <c r="F45" s="5">
        <v>1</v>
      </c>
      <c r="G45" s="8">
        <v>129.9</v>
      </c>
      <c r="H45" s="8">
        <v>259.95</v>
      </c>
      <c r="I45" s="7" t="s">
        <v>76</v>
      </c>
      <c r="J45" s="26"/>
    </row>
    <row r="46" spans="1:10" ht="12" customHeight="1" thickBot="1" x14ac:dyDescent="0.3">
      <c r="A46" s="98" t="s">
        <v>238</v>
      </c>
      <c r="B46" s="99"/>
      <c r="C46" s="99"/>
      <c r="D46" s="99"/>
      <c r="E46" s="99"/>
      <c r="F46" s="99"/>
      <c r="G46" s="99"/>
      <c r="H46" s="99"/>
      <c r="I46" s="99"/>
      <c r="J46" s="100"/>
    </row>
    <row r="47" spans="1:10" ht="54" customHeight="1" x14ac:dyDescent="0.25">
      <c r="A47" s="39"/>
      <c r="B47" s="49" t="s">
        <v>77</v>
      </c>
      <c r="C47" s="50" t="s">
        <v>59</v>
      </c>
      <c r="D47" s="49" t="s">
        <v>78</v>
      </c>
      <c r="E47" s="51"/>
      <c r="F47" s="51">
        <v>1</v>
      </c>
      <c r="G47" s="52">
        <v>127.5</v>
      </c>
      <c r="H47" s="52">
        <v>254.95</v>
      </c>
      <c r="I47" s="50" t="s">
        <v>79</v>
      </c>
      <c r="J47" s="44"/>
    </row>
    <row r="48" spans="1:10" ht="54" customHeight="1" x14ac:dyDescent="0.25">
      <c r="A48" s="25"/>
      <c r="B48" s="6" t="s">
        <v>80</v>
      </c>
      <c r="C48" s="7" t="s">
        <v>59</v>
      </c>
      <c r="D48" s="6" t="s">
        <v>81</v>
      </c>
      <c r="E48" s="5"/>
      <c r="F48" s="5">
        <v>1</v>
      </c>
      <c r="G48" s="8">
        <v>127.5</v>
      </c>
      <c r="H48" s="8">
        <v>254.95</v>
      </c>
      <c r="I48" s="7" t="s">
        <v>82</v>
      </c>
      <c r="J48" s="26"/>
    </row>
    <row r="49" spans="1:10" ht="54" customHeight="1" x14ac:dyDescent="0.25">
      <c r="A49" s="25"/>
      <c r="B49" s="6" t="s">
        <v>83</v>
      </c>
      <c r="C49" s="7" t="s">
        <v>59</v>
      </c>
      <c r="D49" s="6" t="s">
        <v>84</v>
      </c>
      <c r="E49" s="5"/>
      <c r="F49" s="5">
        <v>1</v>
      </c>
      <c r="G49" s="8">
        <v>132.5</v>
      </c>
      <c r="H49" s="8">
        <v>264.95</v>
      </c>
      <c r="I49" s="7" t="s">
        <v>85</v>
      </c>
      <c r="J49" s="26"/>
    </row>
    <row r="50" spans="1:10" ht="54" customHeight="1" thickBot="1" x14ac:dyDescent="0.3">
      <c r="A50" s="27"/>
      <c r="B50" s="28" t="s">
        <v>86</v>
      </c>
      <c r="C50" s="29" t="s">
        <v>59</v>
      </c>
      <c r="D50" s="28" t="s">
        <v>87</v>
      </c>
      <c r="E50" s="30"/>
      <c r="F50" s="30">
        <v>1</v>
      </c>
      <c r="G50" s="31">
        <v>132.5</v>
      </c>
      <c r="H50" s="31">
        <v>264.95</v>
      </c>
      <c r="I50" s="29" t="s">
        <v>88</v>
      </c>
      <c r="J50" s="32"/>
    </row>
    <row r="51" spans="1:10" ht="12" customHeight="1" thickBot="1" x14ac:dyDescent="0.3">
      <c r="A51" s="92" t="s">
        <v>89</v>
      </c>
      <c r="B51" s="93"/>
      <c r="C51" s="93"/>
      <c r="D51" s="93"/>
      <c r="E51" s="93"/>
      <c r="F51" s="93"/>
      <c r="G51" s="93"/>
      <c r="H51" s="93"/>
      <c r="I51" s="93"/>
      <c r="J51" s="94"/>
    </row>
    <row r="52" spans="1:10" ht="54" customHeight="1" x14ac:dyDescent="0.25">
      <c r="A52" s="39"/>
      <c r="B52" s="40" t="s">
        <v>90</v>
      </c>
      <c r="C52" s="41" t="s">
        <v>21</v>
      </c>
      <c r="D52" s="40" t="s">
        <v>91</v>
      </c>
      <c r="E52" s="42"/>
      <c r="F52" s="42">
        <v>1</v>
      </c>
      <c r="G52" s="43">
        <v>9.5</v>
      </c>
      <c r="H52" s="43">
        <v>18.95</v>
      </c>
      <c r="I52" s="41" t="s">
        <v>92</v>
      </c>
      <c r="J52" s="44"/>
    </row>
    <row r="53" spans="1:10" ht="54" customHeight="1" x14ac:dyDescent="0.25">
      <c r="A53" s="25"/>
      <c r="B53" s="1" t="s">
        <v>93</v>
      </c>
      <c r="C53" s="2" t="s">
        <v>21</v>
      </c>
      <c r="D53" s="1" t="s">
        <v>94</v>
      </c>
      <c r="E53" s="3"/>
      <c r="F53" s="3">
        <v>1</v>
      </c>
      <c r="G53" s="4">
        <v>9.5</v>
      </c>
      <c r="H53" s="4">
        <v>18.95</v>
      </c>
      <c r="I53" s="2" t="s">
        <v>95</v>
      </c>
      <c r="J53" s="26"/>
    </row>
    <row r="54" spans="1:10" ht="54" customHeight="1" x14ac:dyDescent="0.25">
      <c r="A54" s="25"/>
      <c r="B54" s="1" t="s">
        <v>96</v>
      </c>
      <c r="C54" s="2" t="s">
        <v>21</v>
      </c>
      <c r="D54" s="1" t="s">
        <v>97</v>
      </c>
      <c r="E54" s="3"/>
      <c r="F54" s="3">
        <v>1</v>
      </c>
      <c r="G54" s="4">
        <v>9.5</v>
      </c>
      <c r="H54" s="4">
        <v>18.95</v>
      </c>
      <c r="I54" s="2" t="s">
        <v>98</v>
      </c>
      <c r="J54" s="26"/>
    </row>
    <row r="55" spans="1:10" ht="54" customHeight="1" x14ac:dyDescent="0.25">
      <c r="A55" s="25"/>
      <c r="B55" s="1" t="s">
        <v>99</v>
      </c>
      <c r="C55" s="2" t="s">
        <v>21</v>
      </c>
      <c r="D55" s="1" t="s">
        <v>100</v>
      </c>
      <c r="E55" s="3"/>
      <c r="F55" s="3">
        <v>1</v>
      </c>
      <c r="G55" s="4">
        <v>9.5</v>
      </c>
      <c r="H55" s="4">
        <v>18.95</v>
      </c>
      <c r="I55" s="2" t="s">
        <v>101</v>
      </c>
      <c r="J55" s="26"/>
    </row>
    <row r="56" spans="1:10" ht="54" customHeight="1" x14ac:dyDescent="0.25">
      <c r="A56" s="25"/>
      <c r="B56" s="6" t="s">
        <v>102</v>
      </c>
      <c r="C56" s="7" t="s">
        <v>59</v>
      </c>
      <c r="D56" s="6" t="s">
        <v>103</v>
      </c>
      <c r="E56" s="5"/>
      <c r="F56" s="5">
        <v>1</v>
      </c>
      <c r="G56" s="8">
        <v>9.5</v>
      </c>
      <c r="H56" s="8">
        <v>18.95</v>
      </c>
      <c r="I56" s="7" t="s">
        <v>104</v>
      </c>
      <c r="J56" s="26"/>
    </row>
    <row r="57" spans="1:10" ht="54" customHeight="1" x14ac:dyDescent="0.25">
      <c r="A57" s="25"/>
      <c r="B57" s="6" t="s">
        <v>105</v>
      </c>
      <c r="C57" s="7" t="s">
        <v>59</v>
      </c>
      <c r="D57" s="6" t="s">
        <v>106</v>
      </c>
      <c r="E57" s="5"/>
      <c r="F57" s="5">
        <v>1</v>
      </c>
      <c r="G57" s="8">
        <v>9.5</v>
      </c>
      <c r="H57" s="8">
        <v>18.95</v>
      </c>
      <c r="I57" s="7" t="s">
        <v>107</v>
      </c>
      <c r="J57" s="26"/>
    </row>
    <row r="58" spans="1:10" ht="54" customHeight="1" x14ac:dyDescent="0.25">
      <c r="A58" s="25"/>
      <c r="B58" s="6" t="s">
        <v>108</v>
      </c>
      <c r="C58" s="7" t="s">
        <v>59</v>
      </c>
      <c r="D58" s="6" t="s">
        <v>109</v>
      </c>
      <c r="E58" s="5"/>
      <c r="F58" s="5">
        <v>1</v>
      </c>
      <c r="G58" s="8">
        <v>9.5</v>
      </c>
      <c r="H58" s="8">
        <v>18.95</v>
      </c>
      <c r="I58" s="7" t="s">
        <v>110</v>
      </c>
      <c r="J58" s="26"/>
    </row>
    <row r="59" spans="1:10" ht="54" customHeight="1" x14ac:dyDescent="0.25">
      <c r="A59" s="25"/>
      <c r="B59" s="6" t="s">
        <v>111</v>
      </c>
      <c r="C59" s="7" t="s">
        <v>59</v>
      </c>
      <c r="D59" s="6" t="s">
        <v>112</v>
      </c>
      <c r="E59" s="5"/>
      <c r="F59" s="5">
        <v>1</v>
      </c>
      <c r="G59" s="8">
        <v>9.5</v>
      </c>
      <c r="H59" s="8">
        <v>18.95</v>
      </c>
      <c r="I59" s="7" t="s">
        <v>113</v>
      </c>
      <c r="J59" s="26"/>
    </row>
    <row r="60" spans="1:10" ht="54" customHeight="1" x14ac:dyDescent="0.25">
      <c r="A60" s="25"/>
      <c r="B60" s="6" t="s">
        <v>114</v>
      </c>
      <c r="C60" s="7" t="s">
        <v>59</v>
      </c>
      <c r="D60" s="6" t="s">
        <v>115</v>
      </c>
      <c r="E60" s="5"/>
      <c r="F60" s="5">
        <v>1</v>
      </c>
      <c r="G60" s="8">
        <v>9.5</v>
      </c>
      <c r="H60" s="8">
        <v>18.95</v>
      </c>
      <c r="I60" s="7" t="s">
        <v>116</v>
      </c>
      <c r="J60" s="26"/>
    </row>
    <row r="61" spans="1:10" ht="54" customHeight="1" thickBot="1" x14ac:dyDescent="0.3">
      <c r="A61" s="27"/>
      <c r="B61" s="28" t="s">
        <v>117</v>
      </c>
      <c r="C61" s="29" t="s">
        <v>59</v>
      </c>
      <c r="D61" s="28" t="s">
        <v>118</v>
      </c>
      <c r="E61" s="30"/>
      <c r="F61" s="30">
        <v>1</v>
      </c>
      <c r="G61" s="31">
        <v>9.5</v>
      </c>
      <c r="H61" s="31">
        <v>18.95</v>
      </c>
      <c r="I61" s="29" t="s">
        <v>119</v>
      </c>
      <c r="J61" s="32"/>
    </row>
    <row r="62" spans="1:10" ht="12" customHeight="1" thickBot="1" x14ac:dyDescent="0.3">
      <c r="A62" s="92" t="s">
        <v>120</v>
      </c>
      <c r="B62" s="93"/>
      <c r="C62" s="93"/>
      <c r="D62" s="93"/>
      <c r="E62" s="93"/>
      <c r="F62" s="93"/>
      <c r="G62" s="93"/>
      <c r="H62" s="93"/>
      <c r="I62" s="93"/>
      <c r="J62" s="94"/>
    </row>
    <row r="63" spans="1:10" ht="54" customHeight="1" x14ac:dyDescent="0.25">
      <c r="A63" s="39"/>
      <c r="B63" s="40" t="s">
        <v>121</v>
      </c>
      <c r="C63" s="41" t="s">
        <v>21</v>
      </c>
      <c r="D63" s="40" t="s">
        <v>122</v>
      </c>
      <c r="E63" s="42"/>
      <c r="F63" s="42">
        <v>1</v>
      </c>
      <c r="G63" s="43">
        <v>17.5</v>
      </c>
      <c r="H63" s="43">
        <v>34.950000000000003</v>
      </c>
      <c r="I63" s="41" t="s">
        <v>123</v>
      </c>
      <c r="J63" s="44"/>
    </row>
    <row r="64" spans="1:10" ht="54" customHeight="1" x14ac:dyDescent="0.25">
      <c r="A64" s="25"/>
      <c r="B64" s="1" t="s">
        <v>124</v>
      </c>
      <c r="C64" s="2" t="s">
        <v>21</v>
      </c>
      <c r="D64" s="1" t="s">
        <v>125</v>
      </c>
      <c r="E64" s="3"/>
      <c r="F64" s="3">
        <v>1</v>
      </c>
      <c r="G64" s="4">
        <v>17.5</v>
      </c>
      <c r="H64" s="4">
        <v>34.950000000000003</v>
      </c>
      <c r="I64" s="2" t="s">
        <v>126</v>
      </c>
      <c r="J64" s="26"/>
    </row>
    <row r="65" spans="1:10" ht="54" customHeight="1" x14ac:dyDescent="0.25">
      <c r="A65" s="25"/>
      <c r="B65" s="1" t="s">
        <v>127</v>
      </c>
      <c r="C65" s="2" t="s">
        <v>21</v>
      </c>
      <c r="D65" s="1" t="s">
        <v>128</v>
      </c>
      <c r="E65" s="3"/>
      <c r="F65" s="3">
        <v>1</v>
      </c>
      <c r="G65" s="4">
        <v>17.5</v>
      </c>
      <c r="H65" s="4">
        <v>34.950000000000003</v>
      </c>
      <c r="I65" s="2" t="s">
        <v>129</v>
      </c>
      <c r="J65" s="26"/>
    </row>
    <row r="66" spans="1:10" ht="54" customHeight="1" x14ac:dyDescent="0.25">
      <c r="A66" s="25"/>
      <c r="B66" s="1" t="s">
        <v>130</v>
      </c>
      <c r="C66" s="2" t="s">
        <v>21</v>
      </c>
      <c r="D66" s="1" t="s">
        <v>131</v>
      </c>
      <c r="E66" s="3"/>
      <c r="F66" s="3">
        <v>1</v>
      </c>
      <c r="G66" s="4">
        <v>17.5</v>
      </c>
      <c r="H66" s="4">
        <v>34.950000000000003</v>
      </c>
      <c r="I66" s="2" t="s">
        <v>132</v>
      </c>
      <c r="J66" s="26"/>
    </row>
    <row r="67" spans="1:10" ht="54" customHeight="1" x14ac:dyDescent="0.25">
      <c r="A67" s="25"/>
      <c r="B67" s="6" t="s">
        <v>133</v>
      </c>
      <c r="C67" s="7" t="s">
        <v>59</v>
      </c>
      <c r="D67" s="6" t="s">
        <v>134</v>
      </c>
      <c r="E67" s="5"/>
      <c r="F67" s="5">
        <v>1</v>
      </c>
      <c r="G67" s="8">
        <v>17.5</v>
      </c>
      <c r="H67" s="8">
        <v>34.950000000000003</v>
      </c>
      <c r="I67" s="7" t="s">
        <v>135</v>
      </c>
      <c r="J67" s="26"/>
    </row>
    <row r="68" spans="1:10" ht="54" customHeight="1" x14ac:dyDescent="0.25">
      <c r="A68" s="25"/>
      <c r="B68" s="6" t="s">
        <v>136</v>
      </c>
      <c r="C68" s="7" t="s">
        <v>59</v>
      </c>
      <c r="D68" s="6" t="s">
        <v>137</v>
      </c>
      <c r="E68" s="5"/>
      <c r="F68" s="5">
        <v>1</v>
      </c>
      <c r="G68" s="8">
        <v>17.5</v>
      </c>
      <c r="H68" s="8">
        <v>34.950000000000003</v>
      </c>
      <c r="I68" s="7" t="s">
        <v>138</v>
      </c>
      <c r="J68" s="26"/>
    </row>
    <row r="69" spans="1:10" ht="54" customHeight="1" x14ac:dyDescent="0.25">
      <c r="A69" s="25"/>
      <c r="B69" s="6" t="s">
        <v>139</v>
      </c>
      <c r="C69" s="7" t="s">
        <v>59</v>
      </c>
      <c r="D69" s="6" t="s">
        <v>140</v>
      </c>
      <c r="E69" s="5"/>
      <c r="F69" s="5">
        <v>1</v>
      </c>
      <c r="G69" s="8">
        <v>17.5</v>
      </c>
      <c r="H69" s="8">
        <v>34.950000000000003</v>
      </c>
      <c r="I69" s="7" t="s">
        <v>141</v>
      </c>
      <c r="J69" s="26"/>
    </row>
    <row r="70" spans="1:10" ht="54" customHeight="1" x14ac:dyDescent="0.25">
      <c r="A70" s="25"/>
      <c r="B70" s="6" t="s">
        <v>142</v>
      </c>
      <c r="C70" s="7" t="s">
        <v>59</v>
      </c>
      <c r="D70" s="6" t="s">
        <v>143</v>
      </c>
      <c r="E70" s="5"/>
      <c r="F70" s="5">
        <v>1</v>
      </c>
      <c r="G70" s="8">
        <v>17.5</v>
      </c>
      <c r="H70" s="8">
        <v>34.950000000000003</v>
      </c>
      <c r="I70" s="7" t="s">
        <v>144</v>
      </c>
      <c r="J70" s="26"/>
    </row>
    <row r="71" spans="1:10" ht="54" customHeight="1" x14ac:dyDescent="0.25">
      <c r="A71" s="25"/>
      <c r="B71" s="6" t="s">
        <v>145</v>
      </c>
      <c r="C71" s="7" t="s">
        <v>59</v>
      </c>
      <c r="D71" s="6" t="s">
        <v>146</v>
      </c>
      <c r="E71" s="5"/>
      <c r="F71" s="5">
        <v>1</v>
      </c>
      <c r="G71" s="8">
        <v>17.5</v>
      </c>
      <c r="H71" s="8">
        <v>34.950000000000003</v>
      </c>
      <c r="I71" s="7" t="s">
        <v>147</v>
      </c>
      <c r="J71" s="26"/>
    </row>
    <row r="72" spans="1:10" ht="54" customHeight="1" thickBot="1" x14ac:dyDescent="0.3">
      <c r="A72" s="27"/>
      <c r="B72" s="28" t="s">
        <v>148</v>
      </c>
      <c r="C72" s="29" t="s">
        <v>59</v>
      </c>
      <c r="D72" s="28" t="s">
        <v>149</v>
      </c>
      <c r="E72" s="30"/>
      <c r="F72" s="30">
        <v>1</v>
      </c>
      <c r="G72" s="31">
        <v>17.5</v>
      </c>
      <c r="H72" s="31">
        <v>34.950000000000003</v>
      </c>
      <c r="I72" s="29" t="s">
        <v>150</v>
      </c>
      <c r="J72" s="32"/>
    </row>
    <row r="73" spans="1:10" ht="12" customHeight="1" thickBot="1" x14ac:dyDescent="0.3">
      <c r="A73" s="92" t="s">
        <v>151</v>
      </c>
      <c r="B73" s="93"/>
      <c r="C73" s="93"/>
      <c r="D73" s="93"/>
      <c r="E73" s="93"/>
      <c r="F73" s="93"/>
      <c r="G73" s="93"/>
      <c r="H73" s="93"/>
      <c r="I73" s="93"/>
      <c r="J73" s="94"/>
    </row>
    <row r="74" spans="1:10" ht="54" customHeight="1" x14ac:dyDescent="0.25">
      <c r="A74" s="39"/>
      <c r="B74" s="40" t="s">
        <v>152</v>
      </c>
      <c r="C74" s="41" t="s">
        <v>21</v>
      </c>
      <c r="D74" s="40" t="s">
        <v>153</v>
      </c>
      <c r="E74" s="42"/>
      <c r="F74" s="42">
        <v>2</v>
      </c>
      <c r="G74" s="43">
        <v>7.5</v>
      </c>
      <c r="H74" s="43">
        <v>14.95</v>
      </c>
      <c r="I74" s="41" t="s">
        <v>154</v>
      </c>
      <c r="J74" s="44"/>
    </row>
    <row r="75" spans="1:10" ht="54" customHeight="1" x14ac:dyDescent="0.25">
      <c r="A75" s="25"/>
      <c r="B75" s="1" t="s">
        <v>155</v>
      </c>
      <c r="C75" s="2" t="s">
        <v>21</v>
      </c>
      <c r="D75" s="1" t="s">
        <v>156</v>
      </c>
      <c r="E75" s="3"/>
      <c r="F75" s="3">
        <v>2</v>
      </c>
      <c r="G75" s="4">
        <v>7.5</v>
      </c>
      <c r="H75" s="4">
        <v>14.95</v>
      </c>
      <c r="I75" s="2" t="s">
        <v>157</v>
      </c>
      <c r="J75" s="26"/>
    </row>
    <row r="76" spans="1:10" ht="54" customHeight="1" x14ac:dyDescent="0.25">
      <c r="A76" s="25"/>
      <c r="B76" s="1" t="s">
        <v>158</v>
      </c>
      <c r="C76" s="2" t="s">
        <v>21</v>
      </c>
      <c r="D76" s="1" t="s">
        <v>159</v>
      </c>
      <c r="E76" s="3"/>
      <c r="F76" s="3">
        <v>2</v>
      </c>
      <c r="G76" s="4">
        <v>7.5</v>
      </c>
      <c r="H76" s="4">
        <v>14.95</v>
      </c>
      <c r="I76" s="2" t="s">
        <v>160</v>
      </c>
      <c r="J76" s="26"/>
    </row>
    <row r="77" spans="1:10" ht="54" customHeight="1" x14ac:dyDescent="0.25">
      <c r="A77" s="25"/>
      <c r="B77" s="1" t="s">
        <v>161</v>
      </c>
      <c r="C77" s="2" t="s">
        <v>21</v>
      </c>
      <c r="D77" s="1" t="s">
        <v>162</v>
      </c>
      <c r="E77" s="3"/>
      <c r="F77" s="3">
        <v>2</v>
      </c>
      <c r="G77" s="4">
        <v>7.5</v>
      </c>
      <c r="H77" s="4">
        <v>14.95</v>
      </c>
      <c r="I77" s="2" t="s">
        <v>163</v>
      </c>
      <c r="J77" s="26"/>
    </row>
    <row r="78" spans="1:10" ht="54" customHeight="1" x14ac:dyDescent="0.25">
      <c r="A78" s="25"/>
      <c r="B78" s="1" t="s">
        <v>164</v>
      </c>
      <c r="C78" s="2" t="s">
        <v>21</v>
      </c>
      <c r="D78" s="1" t="s">
        <v>165</v>
      </c>
      <c r="E78" s="3"/>
      <c r="F78" s="3">
        <v>2</v>
      </c>
      <c r="G78" s="4">
        <v>7.5</v>
      </c>
      <c r="H78" s="4">
        <v>14.95</v>
      </c>
      <c r="I78" s="2" t="s">
        <v>166</v>
      </c>
      <c r="J78" s="26"/>
    </row>
    <row r="79" spans="1:10" ht="54" customHeight="1" x14ac:dyDescent="0.25">
      <c r="A79" s="25"/>
      <c r="B79" s="1" t="s">
        <v>167</v>
      </c>
      <c r="C79" s="2" t="s">
        <v>21</v>
      </c>
      <c r="D79" s="1" t="s">
        <v>168</v>
      </c>
      <c r="E79" s="3"/>
      <c r="F79" s="3">
        <v>2</v>
      </c>
      <c r="G79" s="4">
        <v>7.5</v>
      </c>
      <c r="H79" s="4">
        <v>14.95</v>
      </c>
      <c r="I79" s="2" t="s">
        <v>169</v>
      </c>
      <c r="J79" s="26"/>
    </row>
    <row r="80" spans="1:10" ht="54" customHeight="1" x14ac:dyDescent="0.25">
      <c r="A80" s="25"/>
      <c r="B80" s="1" t="s">
        <v>170</v>
      </c>
      <c r="C80" s="2" t="s">
        <v>21</v>
      </c>
      <c r="D80" s="1" t="s">
        <v>171</v>
      </c>
      <c r="E80" s="3"/>
      <c r="F80" s="3">
        <v>2</v>
      </c>
      <c r="G80" s="4">
        <v>7.5</v>
      </c>
      <c r="H80" s="4">
        <v>14.95</v>
      </c>
      <c r="I80" s="2" t="s">
        <v>172</v>
      </c>
      <c r="J80" s="26"/>
    </row>
    <row r="81" spans="1:10" ht="54" customHeight="1" x14ac:dyDescent="0.25">
      <c r="A81" s="25"/>
      <c r="B81" s="1" t="s">
        <v>173</v>
      </c>
      <c r="C81" s="2" t="s">
        <v>21</v>
      </c>
      <c r="D81" s="1" t="s">
        <v>174</v>
      </c>
      <c r="E81" s="3"/>
      <c r="F81" s="3">
        <v>2</v>
      </c>
      <c r="G81" s="4">
        <v>7.5</v>
      </c>
      <c r="H81" s="4">
        <v>14.95</v>
      </c>
      <c r="I81" s="2" t="s">
        <v>175</v>
      </c>
      <c r="J81" s="26"/>
    </row>
    <row r="82" spans="1:10" ht="54" customHeight="1" x14ac:dyDescent="0.25">
      <c r="A82" s="25"/>
      <c r="B82" s="1" t="s">
        <v>176</v>
      </c>
      <c r="C82" s="2" t="s">
        <v>21</v>
      </c>
      <c r="D82" s="1" t="s">
        <v>177</v>
      </c>
      <c r="E82" s="3"/>
      <c r="F82" s="3">
        <v>2</v>
      </c>
      <c r="G82" s="4">
        <v>7.5</v>
      </c>
      <c r="H82" s="4">
        <v>14.95</v>
      </c>
      <c r="I82" s="2" t="s">
        <v>178</v>
      </c>
      <c r="J82" s="26"/>
    </row>
    <row r="83" spans="1:10" ht="54" customHeight="1" x14ac:dyDescent="0.25">
      <c r="A83" s="25"/>
      <c r="B83" s="1" t="s">
        <v>179</v>
      </c>
      <c r="C83" s="2" t="s">
        <v>21</v>
      </c>
      <c r="D83" s="1" t="s">
        <v>180</v>
      </c>
      <c r="E83" s="3"/>
      <c r="F83" s="3">
        <v>2</v>
      </c>
      <c r="G83" s="4">
        <v>7.5</v>
      </c>
      <c r="H83" s="4">
        <v>14.95</v>
      </c>
      <c r="I83" s="2" t="s">
        <v>181</v>
      </c>
      <c r="J83" s="26"/>
    </row>
    <row r="84" spans="1:10" ht="54" customHeight="1" x14ac:dyDescent="0.25">
      <c r="A84" s="25"/>
      <c r="B84" s="1" t="s">
        <v>182</v>
      </c>
      <c r="C84" s="2" t="s">
        <v>21</v>
      </c>
      <c r="D84" s="1" t="s">
        <v>183</v>
      </c>
      <c r="E84" s="3"/>
      <c r="F84" s="3">
        <v>2</v>
      </c>
      <c r="G84" s="4">
        <v>7.5</v>
      </c>
      <c r="H84" s="4">
        <v>14.95</v>
      </c>
      <c r="I84" s="2" t="s">
        <v>184</v>
      </c>
      <c r="J84" s="26"/>
    </row>
    <row r="85" spans="1:10" ht="54" customHeight="1" x14ac:dyDescent="0.25">
      <c r="A85" s="25"/>
      <c r="B85" s="6" t="s">
        <v>185</v>
      </c>
      <c r="C85" s="7" t="s">
        <v>59</v>
      </c>
      <c r="D85" s="6" t="s">
        <v>186</v>
      </c>
      <c r="E85" s="5"/>
      <c r="F85" s="5">
        <v>2</v>
      </c>
      <c r="G85" s="8">
        <v>7.5</v>
      </c>
      <c r="H85" s="8">
        <v>14.95</v>
      </c>
      <c r="I85" s="7" t="s">
        <v>187</v>
      </c>
      <c r="J85" s="26"/>
    </row>
    <row r="86" spans="1:10" ht="54" customHeight="1" x14ac:dyDescent="0.25">
      <c r="A86" s="25"/>
      <c r="B86" s="6" t="s">
        <v>188</v>
      </c>
      <c r="C86" s="7" t="s">
        <v>59</v>
      </c>
      <c r="D86" s="6" t="s">
        <v>189</v>
      </c>
      <c r="E86" s="5"/>
      <c r="F86" s="5">
        <v>2</v>
      </c>
      <c r="G86" s="8">
        <v>7.5</v>
      </c>
      <c r="H86" s="8">
        <v>14.95</v>
      </c>
      <c r="I86" s="7" t="s">
        <v>190</v>
      </c>
      <c r="J86" s="26"/>
    </row>
    <row r="87" spans="1:10" ht="54" customHeight="1" x14ac:dyDescent="0.25">
      <c r="A87" s="25"/>
      <c r="B87" s="6" t="s">
        <v>191</v>
      </c>
      <c r="C87" s="7" t="s">
        <v>59</v>
      </c>
      <c r="D87" s="6" t="s">
        <v>192</v>
      </c>
      <c r="E87" s="5"/>
      <c r="F87" s="5">
        <v>2</v>
      </c>
      <c r="G87" s="8">
        <v>7.5</v>
      </c>
      <c r="H87" s="8">
        <v>14.95</v>
      </c>
      <c r="I87" s="7" t="s">
        <v>193</v>
      </c>
      <c r="J87" s="26"/>
    </row>
    <row r="88" spans="1:10" ht="54" customHeight="1" thickBot="1" x14ac:dyDescent="0.3">
      <c r="A88" s="27"/>
      <c r="B88" s="28" t="s">
        <v>194</v>
      </c>
      <c r="C88" s="29" t="s">
        <v>59</v>
      </c>
      <c r="D88" s="28" t="s">
        <v>195</v>
      </c>
      <c r="E88" s="30"/>
      <c r="F88" s="30">
        <v>2</v>
      </c>
      <c r="G88" s="31">
        <v>7.5</v>
      </c>
      <c r="H88" s="31">
        <v>14.95</v>
      </c>
      <c r="I88" s="29" t="s">
        <v>196</v>
      </c>
      <c r="J88" s="32"/>
    </row>
    <row r="89" spans="1:10" ht="12.75" customHeight="1" thickBot="1" x14ac:dyDescent="0.3">
      <c r="A89" s="92" t="s">
        <v>197</v>
      </c>
      <c r="B89" s="93"/>
      <c r="C89" s="93"/>
      <c r="D89" s="93"/>
      <c r="E89" s="93"/>
      <c r="F89" s="93"/>
      <c r="G89" s="93"/>
      <c r="H89" s="93"/>
      <c r="I89" s="93"/>
      <c r="J89" s="94"/>
    </row>
    <row r="90" spans="1:10" ht="54" customHeight="1" x14ac:dyDescent="0.25">
      <c r="A90" s="39"/>
      <c r="B90" s="49" t="s">
        <v>198</v>
      </c>
      <c r="C90" s="50" t="s">
        <v>59</v>
      </c>
      <c r="D90" s="49" t="s">
        <v>199</v>
      </c>
      <c r="E90" s="51"/>
      <c r="F90" s="51">
        <v>4</v>
      </c>
      <c r="G90" s="52">
        <v>3.45</v>
      </c>
      <c r="H90" s="52">
        <v>6.95</v>
      </c>
      <c r="I90" s="50" t="s">
        <v>200</v>
      </c>
      <c r="J90" s="44"/>
    </row>
    <row r="91" spans="1:10" ht="54" customHeight="1" x14ac:dyDescent="0.25">
      <c r="A91" s="25"/>
      <c r="B91" s="6" t="s">
        <v>201</v>
      </c>
      <c r="C91" s="7" t="s">
        <v>59</v>
      </c>
      <c r="D91" s="6" t="s">
        <v>202</v>
      </c>
      <c r="E91" s="5"/>
      <c r="F91" s="5">
        <v>4</v>
      </c>
      <c r="G91" s="8">
        <v>3.45</v>
      </c>
      <c r="H91" s="8">
        <v>6.95</v>
      </c>
      <c r="I91" s="7" t="s">
        <v>203</v>
      </c>
      <c r="J91" s="26"/>
    </row>
    <row r="92" spans="1:10" ht="54" customHeight="1" x14ac:dyDescent="0.25">
      <c r="A92" s="25"/>
      <c r="B92" s="6" t="s">
        <v>204</v>
      </c>
      <c r="C92" s="7" t="s">
        <v>59</v>
      </c>
      <c r="D92" s="6" t="s">
        <v>205</v>
      </c>
      <c r="E92" s="5"/>
      <c r="F92" s="5">
        <v>4</v>
      </c>
      <c r="G92" s="8">
        <v>3.45</v>
      </c>
      <c r="H92" s="8">
        <v>6.95</v>
      </c>
      <c r="I92" s="7" t="s">
        <v>206</v>
      </c>
      <c r="J92" s="26"/>
    </row>
    <row r="93" spans="1:10" ht="54" customHeight="1" x14ac:dyDescent="0.25">
      <c r="A93" s="25"/>
      <c r="B93" s="6" t="s">
        <v>207</v>
      </c>
      <c r="C93" s="7" t="s">
        <v>59</v>
      </c>
      <c r="D93" s="6" t="s">
        <v>208</v>
      </c>
      <c r="E93" s="5"/>
      <c r="F93" s="5">
        <v>4</v>
      </c>
      <c r="G93" s="8">
        <v>3.45</v>
      </c>
      <c r="H93" s="8">
        <v>6.95</v>
      </c>
      <c r="I93" s="7" t="s">
        <v>209</v>
      </c>
      <c r="J93" s="26"/>
    </row>
    <row r="94" spans="1:10" ht="54" customHeight="1" x14ac:dyDescent="0.25">
      <c r="A94" s="25"/>
      <c r="B94" s="6" t="s">
        <v>210</v>
      </c>
      <c r="C94" s="7" t="s">
        <v>59</v>
      </c>
      <c r="D94" s="6" t="s">
        <v>211</v>
      </c>
      <c r="E94" s="5"/>
      <c r="F94" s="5">
        <v>4</v>
      </c>
      <c r="G94" s="8">
        <v>3.45</v>
      </c>
      <c r="H94" s="8">
        <v>6.95</v>
      </c>
      <c r="I94" s="7" t="s">
        <v>212</v>
      </c>
      <c r="J94" s="26"/>
    </row>
    <row r="95" spans="1:10" ht="54" customHeight="1" x14ac:dyDescent="0.25">
      <c r="A95" s="25"/>
      <c r="B95" s="6" t="s">
        <v>213</v>
      </c>
      <c r="C95" s="7" t="s">
        <v>59</v>
      </c>
      <c r="D95" s="6" t="s">
        <v>214</v>
      </c>
      <c r="E95" s="5"/>
      <c r="F95" s="5">
        <v>4</v>
      </c>
      <c r="G95" s="8">
        <v>3.45</v>
      </c>
      <c r="H95" s="8">
        <v>6.95</v>
      </c>
      <c r="I95" s="7" t="s">
        <v>215</v>
      </c>
      <c r="J95" s="26"/>
    </row>
    <row r="96" spans="1:10" ht="54" customHeight="1" x14ac:dyDescent="0.25">
      <c r="A96" s="25"/>
      <c r="B96" s="6" t="s">
        <v>216</v>
      </c>
      <c r="C96" s="7" t="s">
        <v>59</v>
      </c>
      <c r="D96" s="6" t="s">
        <v>217</v>
      </c>
      <c r="E96" s="5"/>
      <c r="F96" s="5">
        <v>4</v>
      </c>
      <c r="G96" s="8">
        <v>3.45</v>
      </c>
      <c r="H96" s="8">
        <v>6.95</v>
      </c>
      <c r="I96" s="7" t="s">
        <v>218</v>
      </c>
      <c r="J96" s="26"/>
    </row>
    <row r="97" spans="1:10" ht="54" customHeight="1" x14ac:dyDescent="0.25">
      <c r="A97" s="25"/>
      <c r="B97" s="6" t="s">
        <v>219</v>
      </c>
      <c r="C97" s="7" t="s">
        <v>59</v>
      </c>
      <c r="D97" s="6" t="s">
        <v>220</v>
      </c>
      <c r="E97" s="5"/>
      <c r="F97" s="5">
        <v>4</v>
      </c>
      <c r="G97" s="8">
        <v>3.45</v>
      </c>
      <c r="H97" s="8">
        <v>6.95</v>
      </c>
      <c r="I97" s="7" t="s">
        <v>221</v>
      </c>
      <c r="J97" s="26"/>
    </row>
    <row r="98" spans="1:10" ht="54" customHeight="1" thickBot="1" x14ac:dyDescent="0.3">
      <c r="A98" s="27"/>
      <c r="B98" s="28" t="s">
        <v>222</v>
      </c>
      <c r="C98" s="29" t="s">
        <v>59</v>
      </c>
      <c r="D98" s="28" t="s">
        <v>223</v>
      </c>
      <c r="E98" s="30"/>
      <c r="F98" s="30">
        <v>4</v>
      </c>
      <c r="G98" s="31">
        <v>3.45</v>
      </c>
      <c r="H98" s="31">
        <v>6.95</v>
      </c>
      <c r="I98" s="29" t="s">
        <v>224</v>
      </c>
      <c r="J98" s="32"/>
    </row>
    <row r="99" spans="1:10" ht="12" customHeight="1" thickBot="1" x14ac:dyDescent="0.3">
      <c r="A99" s="101" t="s">
        <v>254</v>
      </c>
      <c r="B99" s="102"/>
      <c r="C99" s="102"/>
      <c r="D99" s="102"/>
      <c r="E99" s="102"/>
      <c r="F99" s="102"/>
      <c r="G99" s="102"/>
      <c r="H99" s="102"/>
      <c r="I99" s="102"/>
      <c r="J99" s="103"/>
    </row>
    <row r="100" spans="1:10" ht="54" customHeight="1" x14ac:dyDescent="0.25">
      <c r="A100" s="55"/>
      <c r="B100" s="1" t="s">
        <v>255</v>
      </c>
      <c r="C100" s="2" t="s">
        <v>21</v>
      </c>
      <c r="D100" s="1" t="s">
        <v>256</v>
      </c>
      <c r="E100" s="56"/>
      <c r="F100" s="56">
        <v>4</v>
      </c>
      <c r="G100" s="4">
        <v>3.9</v>
      </c>
      <c r="H100" s="4">
        <v>7.95</v>
      </c>
      <c r="I100" s="2" t="s">
        <v>257</v>
      </c>
      <c r="J100" s="57"/>
    </row>
    <row r="101" spans="1:10" ht="54" customHeight="1" x14ac:dyDescent="0.25">
      <c r="A101" s="55"/>
      <c r="B101" s="1" t="s">
        <v>258</v>
      </c>
      <c r="C101" s="2" t="s">
        <v>21</v>
      </c>
      <c r="D101" s="1" t="s">
        <v>259</v>
      </c>
      <c r="E101" s="56"/>
      <c r="F101" s="56">
        <v>4</v>
      </c>
      <c r="G101" s="4">
        <v>3.9</v>
      </c>
      <c r="H101" s="4">
        <v>7.95</v>
      </c>
      <c r="I101" s="2" t="s">
        <v>260</v>
      </c>
      <c r="J101" s="57"/>
    </row>
    <row r="102" spans="1:10" ht="54" customHeight="1" x14ac:dyDescent="0.25">
      <c r="A102" s="55"/>
      <c r="B102" s="1" t="s">
        <v>261</v>
      </c>
      <c r="C102" s="2" t="s">
        <v>21</v>
      </c>
      <c r="D102" s="1" t="s">
        <v>262</v>
      </c>
      <c r="E102" s="56"/>
      <c r="F102" s="56">
        <v>4</v>
      </c>
      <c r="G102" s="4">
        <v>3.9</v>
      </c>
      <c r="H102" s="4">
        <v>7.95</v>
      </c>
      <c r="I102" s="2" t="s">
        <v>263</v>
      </c>
      <c r="J102" s="57"/>
    </row>
    <row r="103" spans="1:10" ht="54" customHeight="1" x14ac:dyDescent="0.25">
      <c r="A103" s="55"/>
      <c r="B103" s="1" t="s">
        <v>264</v>
      </c>
      <c r="C103" s="2" t="s">
        <v>21</v>
      </c>
      <c r="D103" s="1" t="s">
        <v>265</v>
      </c>
      <c r="E103" s="56"/>
      <c r="F103" s="56">
        <v>4</v>
      </c>
      <c r="G103" s="4">
        <v>3.9</v>
      </c>
      <c r="H103" s="4">
        <v>7.95</v>
      </c>
      <c r="I103" s="2" t="s">
        <v>266</v>
      </c>
      <c r="J103" s="57"/>
    </row>
    <row r="104" spans="1:10" ht="54" customHeight="1" thickBot="1" x14ac:dyDescent="0.3">
      <c r="A104" s="58"/>
      <c r="B104" s="45" t="s">
        <v>267</v>
      </c>
      <c r="C104" s="46" t="s">
        <v>21</v>
      </c>
      <c r="D104" s="45" t="s">
        <v>268</v>
      </c>
      <c r="E104" s="59"/>
      <c r="F104" s="59">
        <v>4</v>
      </c>
      <c r="G104" s="48">
        <v>3.9</v>
      </c>
      <c r="H104" s="48">
        <v>7.95</v>
      </c>
      <c r="I104" s="46" t="s">
        <v>269</v>
      </c>
      <c r="J104" s="60"/>
    </row>
    <row r="105" spans="1:10" ht="12" customHeight="1" thickBot="1" x14ac:dyDescent="0.3">
      <c r="A105" s="95" t="s">
        <v>225</v>
      </c>
      <c r="B105" s="96"/>
      <c r="C105" s="96"/>
      <c r="D105" s="96"/>
      <c r="E105" s="96"/>
      <c r="F105" s="96"/>
      <c r="G105" s="96"/>
      <c r="H105" s="96"/>
      <c r="I105" s="96"/>
      <c r="J105" s="97"/>
    </row>
    <row r="106" spans="1:10" ht="54" customHeight="1" x14ac:dyDescent="0.25">
      <c r="A106" s="25"/>
      <c r="B106" s="6" t="s">
        <v>226</v>
      </c>
      <c r="C106" s="7" t="s">
        <v>59</v>
      </c>
      <c r="D106" s="6" t="s">
        <v>227</v>
      </c>
      <c r="E106" s="5"/>
      <c r="F106" s="5">
        <v>4</v>
      </c>
      <c r="G106" s="8">
        <v>2.4500000000000002</v>
      </c>
      <c r="H106" s="8">
        <v>4.95</v>
      </c>
      <c r="I106" s="7" t="s">
        <v>228</v>
      </c>
      <c r="J106" s="26"/>
    </row>
    <row r="107" spans="1:10" ht="54" customHeight="1" x14ac:dyDescent="0.25">
      <c r="A107" s="25"/>
      <c r="B107" s="6" t="s">
        <v>229</v>
      </c>
      <c r="C107" s="7" t="s">
        <v>59</v>
      </c>
      <c r="D107" s="6" t="s">
        <v>230</v>
      </c>
      <c r="E107" s="5"/>
      <c r="F107" s="5">
        <v>4</v>
      </c>
      <c r="G107" s="8">
        <v>2.4500000000000002</v>
      </c>
      <c r="H107" s="8">
        <v>4.95</v>
      </c>
      <c r="I107" s="7" t="s">
        <v>231</v>
      </c>
      <c r="J107" s="26"/>
    </row>
    <row r="108" spans="1:10" ht="54" customHeight="1" x14ac:dyDescent="0.25">
      <c r="A108" s="25"/>
      <c r="B108" s="6" t="s">
        <v>232</v>
      </c>
      <c r="C108" s="7" t="s">
        <v>59</v>
      </c>
      <c r="D108" s="6" t="s">
        <v>233</v>
      </c>
      <c r="E108" s="5"/>
      <c r="F108" s="5">
        <v>4</v>
      </c>
      <c r="G108" s="8">
        <v>2.4500000000000002</v>
      </c>
      <c r="H108" s="8">
        <v>4.95</v>
      </c>
      <c r="I108" s="7" t="s">
        <v>234</v>
      </c>
      <c r="J108" s="26"/>
    </row>
    <row r="109" spans="1:10" ht="54" customHeight="1" thickBot="1" x14ac:dyDescent="0.3">
      <c r="A109" s="27"/>
      <c r="B109" s="28" t="s">
        <v>235</v>
      </c>
      <c r="C109" s="29" t="s">
        <v>59</v>
      </c>
      <c r="D109" s="28" t="s">
        <v>236</v>
      </c>
      <c r="E109" s="30"/>
      <c r="F109" s="30">
        <v>4</v>
      </c>
      <c r="G109" s="31">
        <v>2.4500000000000002</v>
      </c>
      <c r="H109" s="31">
        <v>4.95</v>
      </c>
      <c r="I109" s="29" t="s">
        <v>237</v>
      </c>
      <c r="J109" s="32"/>
    </row>
    <row r="110" spans="1:10" ht="68.099999999999994" customHeight="1" x14ac:dyDescent="0.25"/>
    <row r="111" spans="1:10" x14ac:dyDescent="0.25">
      <c r="A111" s="61" t="s">
        <v>248</v>
      </c>
      <c r="B111" s="62"/>
      <c r="C111" s="63"/>
      <c r="D111" s="70" t="s">
        <v>249</v>
      </c>
      <c r="E111" s="73" t="s">
        <v>250</v>
      </c>
      <c r="F111" s="74"/>
      <c r="G111" s="74"/>
      <c r="H111" s="74"/>
      <c r="I111" s="74"/>
      <c r="J111" s="75"/>
    </row>
    <row r="112" spans="1:10" x14ac:dyDescent="0.25">
      <c r="A112" s="64"/>
      <c r="B112" s="65"/>
      <c r="C112" s="66"/>
      <c r="D112" s="71"/>
      <c r="E112" s="76"/>
      <c r="F112" s="77"/>
      <c r="G112" s="77"/>
      <c r="H112" s="77"/>
      <c r="I112" s="77"/>
      <c r="J112" s="78"/>
    </row>
    <row r="113" spans="1:10" x14ac:dyDescent="0.25">
      <c r="A113" s="64"/>
      <c r="B113" s="65"/>
      <c r="C113" s="66"/>
      <c r="D113" s="71"/>
      <c r="E113" s="76"/>
      <c r="F113" s="77"/>
      <c r="G113" s="77"/>
      <c r="H113" s="77"/>
      <c r="I113" s="77"/>
      <c r="J113" s="78"/>
    </row>
    <row r="114" spans="1:10" x14ac:dyDescent="0.25">
      <c r="A114" s="64"/>
      <c r="B114" s="65"/>
      <c r="C114" s="66"/>
      <c r="D114" s="71"/>
      <c r="E114" s="76"/>
      <c r="F114" s="77"/>
      <c r="G114" s="77"/>
      <c r="H114" s="77"/>
      <c r="I114" s="77"/>
      <c r="J114" s="78"/>
    </row>
    <row r="115" spans="1:10" x14ac:dyDescent="0.25">
      <c r="A115" s="64"/>
      <c r="B115" s="65"/>
      <c r="C115" s="66"/>
      <c r="D115" s="71"/>
      <c r="E115" s="76"/>
      <c r="F115" s="77"/>
      <c r="G115" s="77"/>
      <c r="H115" s="77"/>
      <c r="I115" s="77"/>
      <c r="J115" s="78"/>
    </row>
    <row r="116" spans="1:10" x14ac:dyDescent="0.25">
      <c r="A116" s="64"/>
      <c r="B116" s="65"/>
      <c r="C116" s="66"/>
      <c r="D116" s="71"/>
      <c r="E116" s="76"/>
      <c r="F116" s="77"/>
      <c r="G116" s="77"/>
      <c r="H116" s="77"/>
      <c r="I116" s="77"/>
      <c r="J116" s="78"/>
    </row>
    <row r="117" spans="1:10" x14ac:dyDescent="0.25">
      <c r="A117" s="64"/>
      <c r="B117" s="65"/>
      <c r="C117" s="66"/>
      <c r="D117" s="71"/>
      <c r="E117" s="76"/>
      <c r="F117" s="77"/>
      <c r="G117" s="77"/>
      <c r="H117" s="77"/>
      <c r="I117" s="77"/>
      <c r="J117" s="78"/>
    </row>
    <row r="118" spans="1:10" x14ac:dyDescent="0.25">
      <c r="A118" s="64"/>
      <c r="B118" s="65"/>
      <c r="C118" s="66"/>
      <c r="D118" s="71"/>
      <c r="E118" s="76"/>
      <c r="F118" s="77"/>
      <c r="G118" s="77"/>
      <c r="H118" s="77"/>
      <c r="I118" s="77"/>
      <c r="J118" s="78"/>
    </row>
    <row r="119" spans="1:10" x14ac:dyDescent="0.25">
      <c r="A119" s="64"/>
      <c r="B119" s="65"/>
      <c r="C119" s="66"/>
      <c r="D119" s="71"/>
      <c r="E119" s="76"/>
      <c r="F119" s="77"/>
      <c r="G119" s="77"/>
      <c r="H119" s="77"/>
      <c r="I119" s="77"/>
      <c r="J119" s="78"/>
    </row>
    <row r="120" spans="1:10" x14ac:dyDescent="0.25">
      <c r="A120" s="64"/>
      <c r="B120" s="65"/>
      <c r="C120" s="66"/>
      <c r="D120" s="71"/>
      <c r="E120" s="76"/>
      <c r="F120" s="77"/>
      <c r="G120" s="77"/>
      <c r="H120" s="77"/>
      <c r="I120" s="77"/>
      <c r="J120" s="78"/>
    </row>
    <row r="121" spans="1:10" x14ac:dyDescent="0.25">
      <c r="A121" s="64"/>
      <c r="B121" s="65"/>
      <c r="C121" s="66"/>
      <c r="D121" s="71"/>
      <c r="E121" s="76"/>
      <c r="F121" s="77"/>
      <c r="G121" s="77"/>
      <c r="H121" s="77"/>
      <c r="I121" s="77"/>
      <c r="J121" s="78"/>
    </row>
    <row r="122" spans="1:10" x14ac:dyDescent="0.25">
      <c r="A122" s="64"/>
      <c r="B122" s="65"/>
      <c r="C122" s="66"/>
      <c r="D122" s="71"/>
      <c r="E122" s="76"/>
      <c r="F122" s="77"/>
      <c r="G122" s="77"/>
      <c r="H122" s="77"/>
      <c r="I122" s="77"/>
      <c r="J122" s="78"/>
    </row>
    <row r="123" spans="1:10" x14ac:dyDescent="0.25">
      <c r="A123" s="64"/>
      <c r="B123" s="65"/>
      <c r="C123" s="66"/>
      <c r="D123" s="71"/>
      <c r="E123" s="76"/>
      <c r="F123" s="77"/>
      <c r="G123" s="77"/>
      <c r="H123" s="77"/>
      <c r="I123" s="77"/>
      <c r="J123" s="78"/>
    </row>
    <row r="124" spans="1:10" x14ac:dyDescent="0.25">
      <c r="A124" s="64"/>
      <c r="B124" s="65"/>
      <c r="C124" s="66"/>
      <c r="D124" s="71"/>
      <c r="E124" s="76"/>
      <c r="F124" s="77"/>
      <c r="G124" s="77"/>
      <c r="H124" s="77"/>
      <c r="I124" s="77"/>
      <c r="J124" s="78"/>
    </row>
    <row r="125" spans="1:10" x14ac:dyDescent="0.25">
      <c r="A125" s="64"/>
      <c r="B125" s="65"/>
      <c r="C125" s="66"/>
      <c r="D125" s="71"/>
      <c r="E125" s="76"/>
      <c r="F125" s="77"/>
      <c r="G125" s="77"/>
      <c r="H125" s="77"/>
      <c r="I125" s="77"/>
      <c r="J125" s="78"/>
    </row>
    <row r="126" spans="1:10" x14ac:dyDescent="0.25">
      <c r="A126" s="64"/>
      <c r="B126" s="65"/>
      <c r="C126" s="66"/>
      <c r="D126" s="71"/>
      <c r="E126" s="76"/>
      <c r="F126" s="77"/>
      <c r="G126" s="77"/>
      <c r="H126" s="77"/>
      <c r="I126" s="77"/>
      <c r="J126" s="78"/>
    </row>
    <row r="127" spans="1:10" x14ac:dyDescent="0.25">
      <c r="A127" s="64"/>
      <c r="B127" s="65"/>
      <c r="C127" s="66"/>
      <c r="D127" s="71"/>
      <c r="E127" s="76"/>
      <c r="F127" s="77"/>
      <c r="G127" s="77"/>
      <c r="H127" s="77"/>
      <c r="I127" s="77"/>
      <c r="J127" s="78"/>
    </row>
    <row r="128" spans="1:10" x14ac:dyDescent="0.25">
      <c r="A128" s="64"/>
      <c r="B128" s="65"/>
      <c r="C128" s="66"/>
      <c r="D128" s="71"/>
      <c r="E128" s="76"/>
      <c r="F128" s="77"/>
      <c r="G128" s="77"/>
      <c r="H128" s="77"/>
      <c r="I128" s="77"/>
      <c r="J128" s="78"/>
    </row>
    <row r="129" spans="1:10" x14ac:dyDescent="0.25">
      <c r="A129" s="67"/>
      <c r="B129" s="68"/>
      <c r="C129" s="69"/>
      <c r="D129" s="72"/>
      <c r="E129" s="79"/>
      <c r="F129" s="80"/>
      <c r="G129" s="80"/>
      <c r="H129" s="80"/>
      <c r="I129" s="80"/>
      <c r="J129" s="81"/>
    </row>
    <row r="130" spans="1:10" ht="26.4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spans="1:10" ht="42" customHeight="1" x14ac:dyDescent="0.25">
      <c r="A131" s="82" t="s">
        <v>251</v>
      </c>
      <c r="B131" s="82"/>
      <c r="C131" s="82"/>
      <c r="D131" s="82"/>
      <c r="E131" s="54"/>
      <c r="F131" s="54"/>
      <c r="G131" s="54"/>
      <c r="H131" s="54"/>
      <c r="I131" s="54"/>
      <c r="J131" s="54"/>
    </row>
    <row r="132" spans="1:10" ht="14.25" customHeight="1" x14ac:dyDescent="0.25">
      <c r="A132" s="82"/>
      <c r="B132" s="82"/>
      <c r="C132" s="82"/>
      <c r="D132" s="82"/>
      <c r="E132" s="83" t="s">
        <v>252</v>
      </c>
      <c r="F132" s="83"/>
      <c r="G132" s="83"/>
      <c r="H132" s="83"/>
      <c r="I132" s="83"/>
      <c r="J132" s="53"/>
    </row>
  </sheetData>
  <mergeCells count="32">
    <mergeCell ref="A73:J73"/>
    <mergeCell ref="A89:J89"/>
    <mergeCell ref="A105:J105"/>
    <mergeCell ref="A26:J26"/>
    <mergeCell ref="A35:J35"/>
    <mergeCell ref="A46:J46"/>
    <mergeCell ref="A51:J51"/>
    <mergeCell ref="A62:J62"/>
    <mergeCell ref="A99:J99"/>
    <mergeCell ref="J1:J2"/>
    <mergeCell ref="D2:H3"/>
    <mergeCell ref="D4:H4"/>
    <mergeCell ref="E6:G7"/>
    <mergeCell ref="A7:D16"/>
    <mergeCell ref="H7:I7"/>
    <mergeCell ref="E9:G10"/>
    <mergeCell ref="H10:I10"/>
    <mergeCell ref="E12:G13"/>
    <mergeCell ref="H13:I13"/>
    <mergeCell ref="E15:G16"/>
    <mergeCell ref="H16:I16"/>
    <mergeCell ref="B18:C19"/>
    <mergeCell ref="F19:G19"/>
    <mergeCell ref="H19:I19"/>
    <mergeCell ref="B20:C20"/>
    <mergeCell ref="E21:G22"/>
    <mergeCell ref="H22:I22"/>
    <mergeCell ref="A111:C129"/>
    <mergeCell ref="D111:D129"/>
    <mergeCell ref="E111:J129"/>
    <mergeCell ref="A131:D132"/>
    <mergeCell ref="E132:I132"/>
  </mergeCells>
  <conditionalFormatting sqref="A7 A1:B6 A17:B23">
    <cfRule type="duplicateValues" dxfId="0" priority="1" stopIfTrue="1"/>
  </conditionalFormatting>
  <pageMargins left="0.23622047244094491" right="0.23622047244094491" top="0.59055118110236227" bottom="0.59055118110236227" header="0.31496062992125984" footer="0.31496062992125984"/>
  <pageSetup paperSize="9" scale="88" orientation="portrait" r:id="rId1"/>
  <headerFooter>
    <oddHeader xml:space="preserve">&amp;R&amp;"DIN Offc,Standard"&amp;6Seite/Page &amp;P </oddHeader>
    <oddFooter>&amp;L&amp;"DIN Offc,Standard"&amp;6&amp;D</oddFooter>
  </headerFooter>
  <rowBreaks count="6" manualBreakCount="6">
    <brk id="34" max="16383" man="1"/>
    <brk id="50" max="16383" man="1"/>
    <brk id="61" max="16383" man="1"/>
    <brk id="72" max="16383" man="1"/>
    <brk id="88" max="16383" man="1"/>
    <brk id="10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School EUR</vt:lpstr>
      <vt:lpstr>'School EUR'!Drucktitel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Richter</dc:creator>
  <cp:lastModifiedBy>Lea Richter</cp:lastModifiedBy>
  <cp:lastPrinted>2021-08-09T10:17:20Z</cp:lastPrinted>
  <dcterms:created xsi:type="dcterms:W3CDTF">2021-04-27T15:15:53Z</dcterms:created>
  <dcterms:modified xsi:type="dcterms:W3CDTF">2021-08-20T12:18:54Z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19.2.6.0</vt:lpwstr>
  </property>
</Properties>
</file>