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S:\Marketing\02_Marketing\43_Preislisten\2021\F21\Splash &amp; Fun\"/>
    </mc:Choice>
  </mc:AlternateContent>
  <xr:revisionPtr revIDLastSave="0" documentId="13_ncr:1_{1759D46A-86EC-4A5A-8C11-EC2DF79F52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isliste EUR" sheetId="1" r:id="rId1"/>
  </sheets>
  <definedNames>
    <definedName name="_xlnm.Print_Area" localSheetId="0">'Preisliste EUR'!$A$1:$J$560</definedName>
    <definedName name="_xlnm.Print_Titles" localSheetId="0">'Preisliste EUR'!$24:$25</definedName>
  </definedNames>
  <calcPr calcId="0"/>
</workbook>
</file>

<file path=xl/sharedStrings.xml><?xml version="1.0" encoding="utf-8"?>
<sst xmlns="http://schemas.openxmlformats.org/spreadsheetml/2006/main" count="2491" uniqueCount="1539">
  <si>
    <t>Bild</t>
  </si>
  <si>
    <t>Artikelnr.</t>
  </si>
  <si>
    <t>Neu</t>
  </si>
  <si>
    <t>Artikelname</t>
  </si>
  <si>
    <t>Alter / Größe</t>
  </si>
  <si>
    <t>VE</t>
  </si>
  <si>
    <t>EK €/ Stck.</t>
  </si>
  <si>
    <t>UVP €/ Stck.</t>
  </si>
  <si>
    <t>EAN Code</t>
  </si>
  <si>
    <t>Menge</t>
  </si>
  <si>
    <t>Image</t>
  </si>
  <si>
    <t>Item no.</t>
  </si>
  <si>
    <t>New</t>
  </si>
  <si>
    <t>Item name</t>
  </si>
  <si>
    <t>Age / Size</t>
  </si>
  <si>
    <t>Unit</t>
  </si>
  <si>
    <t>Whole €/ pc</t>
  </si>
  <si>
    <t>MSRP/ pc/ €</t>
  </si>
  <si>
    <t>Order-Qty</t>
  </si>
  <si>
    <t>Splash &amp; Fun</t>
  </si>
  <si>
    <t>Short Sleeve Sunsuit</t>
  </si>
  <si>
    <t>1431019748-06</t>
  </si>
  <si>
    <t>x</t>
  </si>
  <si>
    <t>LSF Short Sleeve Sunsuit Toucan powder pink, 03-06 months, Size: 62/68</t>
  </si>
  <si>
    <t>62/68</t>
  </si>
  <si>
    <t>4042183432885</t>
  </si>
  <si>
    <t>1431019748-12</t>
  </si>
  <si>
    <t>LSF Short Sleeve Sunsuit Toucan powder pink, 07-12 months, Size: 74/80</t>
  </si>
  <si>
    <t>74/80</t>
  </si>
  <si>
    <t>4042183432892</t>
  </si>
  <si>
    <t>1431019748-18</t>
  </si>
  <si>
    <t>LSF Short Sleeve Sunsuit Toucan powder pink, 13-18 months, Size: 86</t>
  </si>
  <si>
    <t>86</t>
  </si>
  <si>
    <t>4042183432908</t>
  </si>
  <si>
    <t>1431019748-24</t>
  </si>
  <si>
    <t>LSF Short Sleeve Sunsuit Toucan powder pink, 19-24 months, Size: 92</t>
  </si>
  <si>
    <t>92</t>
  </si>
  <si>
    <t>4042183432915</t>
  </si>
  <si>
    <t>1431019748-36</t>
  </si>
  <si>
    <t>LSF Short Sleeve Sunsuit Toucan powder pink, 25-36 months, Size: 98</t>
  </si>
  <si>
    <t>98</t>
  </si>
  <si>
    <t>4042183432922</t>
  </si>
  <si>
    <t>1431019262-06</t>
  </si>
  <si>
    <t>LSF Short Sleeve Sunsuit Tiger grey, 03-06 months, Size: 62/68</t>
  </si>
  <si>
    <t>4042183432687</t>
  </si>
  <si>
    <t>1431019262-12</t>
  </si>
  <si>
    <t>LSF Short Sleeve Sunsuit Tiger grey, 07-12 months, Size: 74/80</t>
  </si>
  <si>
    <t>4042183432694</t>
  </si>
  <si>
    <t>1431019262-18</t>
  </si>
  <si>
    <t>LSF Short Sleeve Sunsuit Tiger grey, 13-18 months, Size: 86</t>
  </si>
  <si>
    <t>4042183432700</t>
  </si>
  <si>
    <t>1431019262-24</t>
  </si>
  <si>
    <t>LSF Short Sleeve Sunsuit Tiger grey, 19-24 months, Size: 92</t>
  </si>
  <si>
    <t>4042183432717</t>
  </si>
  <si>
    <t>1431019262-36</t>
  </si>
  <si>
    <t>LSF Short Sleeve Sunsuit Tiger grey, 25-36 months, Size: 98</t>
  </si>
  <si>
    <t>4042183432724</t>
  </si>
  <si>
    <t>1431019626-06</t>
  </si>
  <si>
    <t>LSF Short Sleeve Sunsuit Speckles rust, 03-06 months, Size: 62/68</t>
  </si>
  <si>
    <t>4042183432830</t>
  </si>
  <si>
    <t>1431019626-12</t>
  </si>
  <si>
    <t>LSF Short Sleeve Sunsuit Speckles rust, 07-12 months, Size: 74/80</t>
  </si>
  <si>
    <t>4042183432847</t>
  </si>
  <si>
    <t>1431019626-18</t>
  </si>
  <si>
    <t>LSF Short Sleeve Sunsuit Speckles rust, 13-18 months, Size: 86</t>
  </si>
  <si>
    <t>4042183432854</t>
  </si>
  <si>
    <t>1431019626-24</t>
  </si>
  <si>
    <t>LSF Short Sleeve Sunsuit Speckles rust, 19-24 months, Size: 92</t>
  </si>
  <si>
    <t>4042183432861</t>
  </si>
  <si>
    <t>1431019626-36</t>
  </si>
  <si>
    <t>LSF Short Sleeve Sunsuit Speckles rust, 25-36 months, Size: 98</t>
  </si>
  <si>
    <t>4042183432878</t>
  </si>
  <si>
    <t>1431019529-06</t>
  </si>
  <si>
    <t>LSF Short Sleeve Sunsuit Strokes olive, 03-06 months, Size: 62/68</t>
  </si>
  <si>
    <t>4042183432731</t>
  </si>
  <si>
    <t>1431019529-12</t>
  </si>
  <si>
    <t>LSF Short Sleeve Sunsuit Strokes olive, 07-12 months, Size: 74/80</t>
  </si>
  <si>
    <t>4042183432748</t>
  </si>
  <si>
    <t>1431019529-18</t>
  </si>
  <si>
    <t>LSF Short Sleeve Sunsuit Strokes olive, 13-18 months, Size: 86</t>
  </si>
  <si>
    <t>4042183432755</t>
  </si>
  <si>
    <t>1431019529-24</t>
  </si>
  <si>
    <t>LSF Short Sleeve Sunsuit Strokes olive, 19-24 months, Size: 92</t>
  </si>
  <si>
    <t>4042183432762</t>
  </si>
  <si>
    <t>1431019529-36</t>
  </si>
  <si>
    <t>LSF Short Sleeve Sunsuit Strokes olive, 25-36 months, Size: 98</t>
  </si>
  <si>
    <t>4042183432779</t>
  </si>
  <si>
    <t>1431019263-06</t>
  </si>
  <si>
    <t>LSF Short Sleeve Sunsuit Strokes grey, 03-06 months, Size: 62/68</t>
  </si>
  <si>
    <t>4042183432786</t>
  </si>
  <si>
    <t>1431019263-12</t>
  </si>
  <si>
    <t>LSF Short Sleeve Sunsuit Strokes grey, 07-12 months, Size: 74/80</t>
  </si>
  <si>
    <t>4042183432793</t>
  </si>
  <si>
    <t>1431019263-18</t>
  </si>
  <si>
    <t>LSF Short Sleeve Sunsuit Strokes grey, 13-18 months, Size: 86</t>
  </si>
  <si>
    <t>4042183432809</t>
  </si>
  <si>
    <t>1431019263-24</t>
  </si>
  <si>
    <t>LSF Short Sleeve Sunsuit Strokes grey, 19-24 months, Size: 92</t>
  </si>
  <si>
    <t>4042183432816</t>
  </si>
  <si>
    <t>1431019263-36</t>
  </si>
  <si>
    <t>LSF Short Sleeve Sunsuit Strokes grey, 25-36 months, Size: 98</t>
  </si>
  <si>
    <t>4042183432823</t>
  </si>
  <si>
    <t>Beach Shorts</t>
  </si>
  <si>
    <t>1431028624-06</t>
  </si>
  <si>
    <t>LSF Beach Shorts rust, 03-06 months, Size: 62/68</t>
  </si>
  <si>
    <t>4042183433158</t>
  </si>
  <si>
    <t>1431028624-12</t>
  </si>
  <si>
    <t>LSF Beach Shorts rust, 07-12 months, Size: 74/80</t>
  </si>
  <si>
    <t>4042183433165</t>
  </si>
  <si>
    <t>1431028624-18</t>
  </si>
  <si>
    <t xml:space="preserve">LSF Beach Shorts rust, 13-18 months, Size: 86 </t>
  </si>
  <si>
    <t>4042183433172</t>
  </si>
  <si>
    <t>1431028624-24</t>
  </si>
  <si>
    <t xml:space="preserve">LSF Beach Shorts rust, 19-24 months, Size: 92 </t>
  </si>
  <si>
    <t>4042183433189</t>
  </si>
  <si>
    <t>1431028624-36</t>
  </si>
  <si>
    <t xml:space="preserve">LSF Beach Shorts rust, 25-36 months, Size: 98 </t>
  </si>
  <si>
    <t>4042183433196</t>
  </si>
  <si>
    <t>1431028744-06</t>
  </si>
  <si>
    <t>LSF Beach Shorts powder pink, 03-06 months, Size: 62/68</t>
  </si>
  <si>
    <t>4042183433202</t>
  </si>
  <si>
    <t>1431028744-12</t>
  </si>
  <si>
    <t>LSF Beach Shorts powder pink, 07-12 months, Size: 74/80</t>
  </si>
  <si>
    <t>4042183433219</t>
  </si>
  <si>
    <t>1431028744-18</t>
  </si>
  <si>
    <t>LSF Beach Shorts powder pink, 13-18 months, Size: 86</t>
  </si>
  <si>
    <t>4042183433226</t>
  </si>
  <si>
    <t>1431028744-24</t>
  </si>
  <si>
    <t>LSF Beach Shorts powder pink, 19-24 months, Size: 92</t>
  </si>
  <si>
    <t>4042183433233</t>
  </si>
  <si>
    <t>1431028744-36</t>
  </si>
  <si>
    <t>LSF Beach Shorts powder pink, 25-36 months, Size: 98</t>
  </si>
  <si>
    <t>4042183433240</t>
  </si>
  <si>
    <t>1431028530-06</t>
  </si>
  <si>
    <t xml:space="preserve">LSF Beach Shorts olive, 03-06 months, Size: 62/68 </t>
  </si>
  <si>
    <t>4042183433257</t>
  </si>
  <si>
    <t>1431028530-12</t>
  </si>
  <si>
    <t xml:space="preserve">LSF Beach Shorts olive, 07-12 months, Size: 74/80 </t>
  </si>
  <si>
    <t>4042183433264</t>
  </si>
  <si>
    <t>1431028530-18</t>
  </si>
  <si>
    <t xml:space="preserve">LSF Beach Shorts olive, 13-18 months, Size: 86 </t>
  </si>
  <si>
    <t>4042183433271</t>
  </si>
  <si>
    <t>1431028530-24</t>
  </si>
  <si>
    <t xml:space="preserve">LSF Beach Shorts olive, 19-24 months, Size: 92 </t>
  </si>
  <si>
    <t>4042183433288</t>
  </si>
  <si>
    <t>1431028530-36</t>
  </si>
  <si>
    <t xml:space="preserve">LSF Beach Shorts olive, 25-36 months, Size: 98 </t>
  </si>
  <si>
    <t>4042183433295</t>
  </si>
  <si>
    <t>1431028264-06</t>
  </si>
  <si>
    <t xml:space="preserve">LSF Beach Shorts grey, 03-06 months, Size: 62/68 </t>
  </si>
  <si>
    <t>4042183433301</t>
  </si>
  <si>
    <t>1431028264-12</t>
  </si>
  <si>
    <t xml:space="preserve">LSF Beach Shorts grey, 07-12 months, Size: 74/80 </t>
  </si>
  <si>
    <t>4042183433318</t>
  </si>
  <si>
    <t>1431028264-18</t>
  </si>
  <si>
    <t xml:space="preserve">LSF Beach Shorts grey, 13-18 months, Size: 86 </t>
  </si>
  <si>
    <t>4042183433325</t>
  </si>
  <si>
    <t>1431028264-24</t>
  </si>
  <si>
    <t xml:space="preserve">LSF Beach Shorts grey, 19-24 months, Size: 92 </t>
  </si>
  <si>
    <t>4042183433332</t>
  </si>
  <si>
    <t>1431028264-36</t>
  </si>
  <si>
    <t xml:space="preserve">LSF Beach Shorts grey, 25-36 months, Size: 98 </t>
  </si>
  <si>
    <t>4042183433349</t>
  </si>
  <si>
    <t>1431028626-06</t>
  </si>
  <si>
    <t>LSF Beach Shorts Speckles rust, 03-06 months, Size: 62/68</t>
  </si>
  <si>
    <t>4042183433820</t>
  </si>
  <si>
    <t>1431028626-12</t>
  </si>
  <si>
    <t>LSF Beach Shorts Speckles rust, 07-12 months, Size: 74/80</t>
  </si>
  <si>
    <t>4042183433837</t>
  </si>
  <si>
    <t>1431028626-18</t>
  </si>
  <si>
    <t>LSF Beach Shorts Speckles rust, 13-18 months, Size: 86</t>
  </si>
  <si>
    <t>4042183433844</t>
  </si>
  <si>
    <t>1431028626-24</t>
  </si>
  <si>
    <t>LSF Beach Shorts Speckles rust, 19-24 months, Size: 92</t>
  </si>
  <si>
    <t>4042183433851</t>
  </si>
  <si>
    <t>1431028626-36</t>
  </si>
  <si>
    <t>LSF Beach Shorts Speckles rust, 25-36 months, Size: 98</t>
  </si>
  <si>
    <t>4042183433868</t>
  </si>
  <si>
    <t>1431028529-06</t>
  </si>
  <si>
    <t>LSF Beach Shorts Strokes olive, 03-06 months, Size: 62/68</t>
  </si>
  <si>
    <t>4042183433882</t>
  </si>
  <si>
    <t>1431028529-12</t>
  </si>
  <si>
    <t>LSF Beach Shorts Strokes olive, 07-12 months, Size: 74/80</t>
  </si>
  <si>
    <t>4042183433899</t>
  </si>
  <si>
    <t>1431028529-18</t>
  </si>
  <si>
    <t>LSF Beach Shorts Strokes olive, 13-18 months, Size: 86</t>
  </si>
  <si>
    <t>4042183433905</t>
  </si>
  <si>
    <t>1431028529-24</t>
  </si>
  <si>
    <t>LSF Beach Shorts Strokes olive, 19-24 months, Size: 92</t>
  </si>
  <si>
    <t>4042183433912</t>
  </si>
  <si>
    <t>1431028529-36</t>
  </si>
  <si>
    <t>LSF Beach Shorts Strokes olive, 25-36 months, Size: 98</t>
  </si>
  <si>
    <t>4042183433929</t>
  </si>
  <si>
    <t>1431028263-06</t>
  </si>
  <si>
    <t>LSF Beach Shorts Strokes grey, 03-06 months, Size: 62/68</t>
  </si>
  <si>
    <t>4042183433936</t>
  </si>
  <si>
    <t>1431028263-12</t>
  </si>
  <si>
    <t>LSF Beach Shorts Strokes grey, 07-12 months, Size: 74/80</t>
  </si>
  <si>
    <t>4042183433943</t>
  </si>
  <si>
    <t>1431028263-18</t>
  </si>
  <si>
    <t>LSF Beach Shorts Strokes grey, 13-18 months, Size: 86</t>
  </si>
  <si>
    <t>4042183433950</t>
  </si>
  <si>
    <t>1431028263-24</t>
  </si>
  <si>
    <t>LSF Beach Shorts Strokes grey, 19-24 months, Size: 92</t>
  </si>
  <si>
    <t>4042183433967</t>
  </si>
  <si>
    <t>1431028263-36</t>
  </si>
  <si>
    <t>LSF Beach Shorts Strokes grey, 25-36 months, Size: 98</t>
  </si>
  <si>
    <t>4042183433974</t>
  </si>
  <si>
    <t>Beach Leggings</t>
  </si>
  <si>
    <t>1431027624-12</t>
  </si>
  <si>
    <t xml:space="preserve">LSF Beach Leggings rust, 07-12 months, Size: 74/80 </t>
  </si>
  <si>
    <t>4042183432939</t>
  </si>
  <si>
    <t>1431027624-18</t>
  </si>
  <si>
    <t xml:space="preserve">LSF Beach Leggings rust, 13-18 months, Size: 86 </t>
  </si>
  <si>
    <t>4042183432946</t>
  </si>
  <si>
    <t>1431027624-24</t>
  </si>
  <si>
    <t xml:space="preserve">LSF Beach Leggings rust, 19-24 months, Size: 92 </t>
  </si>
  <si>
    <t>4042183432953</t>
  </si>
  <si>
    <t>1431027624-36</t>
  </si>
  <si>
    <t xml:space="preserve">LSF Beach Leggings rust, 25-36 months, Size: 98 </t>
  </si>
  <si>
    <t>4042183432960</t>
  </si>
  <si>
    <t>1431027744-12</t>
  </si>
  <si>
    <t>LSF Beach Leggings powder pink, 07-12 months, Size: 74/80</t>
  </si>
  <si>
    <t>4042183432977</t>
  </si>
  <si>
    <t>1431027744-18</t>
  </si>
  <si>
    <t>LSF Beach Leggings powder pink, 13-18 months, Size: 86</t>
  </si>
  <si>
    <t>4042183432984</t>
  </si>
  <si>
    <t>1431027744-24</t>
  </si>
  <si>
    <t>LSF Beach Leggings powder pink, 19-24 months, Size: 92</t>
  </si>
  <si>
    <t>4042183432991</t>
  </si>
  <si>
    <t>1431027744-36</t>
  </si>
  <si>
    <t>LSF Beach Leggings powder pink, 25-36 months, Size: 98</t>
  </si>
  <si>
    <t>4042183433004</t>
  </si>
  <si>
    <t>1431027530-12</t>
  </si>
  <si>
    <t>LSF Beach Leggings olive, 07-12 months, Size: 74/80</t>
  </si>
  <si>
    <t>4042183433011</t>
  </si>
  <si>
    <t>1431027530-18</t>
  </si>
  <si>
    <t>LSF Beach Leggings olive, 13-18 months, Size: 86</t>
  </si>
  <si>
    <t>4042183433028</t>
  </si>
  <si>
    <t>1431027530-24</t>
  </si>
  <si>
    <t>LSF Beach Leggings olive, 19-24 months, Size: 92</t>
  </si>
  <si>
    <t>4042183433035</t>
  </si>
  <si>
    <t>1431027530-36</t>
  </si>
  <si>
    <t>LSF Beach Leggings olive, 25-36 months, Size: 98</t>
  </si>
  <si>
    <t>4042183433042</t>
  </si>
  <si>
    <t>1431027264-12</t>
  </si>
  <si>
    <t>LSF Beach Leggings grey, 07-12 months, Size: 74/80</t>
  </si>
  <si>
    <t>4042183433059</t>
  </si>
  <si>
    <t>1431027264-18</t>
  </si>
  <si>
    <t>LSF Beach Leggings grey, 13-18 months, Size: 86</t>
  </si>
  <si>
    <t>4042183433066</t>
  </si>
  <si>
    <t>1431027264-24</t>
  </si>
  <si>
    <t>LSF Beach Leggings grey, 19-24 months, Size: 92</t>
  </si>
  <si>
    <t>4042183433073</t>
  </si>
  <si>
    <t>1431027264-36</t>
  </si>
  <si>
    <t>LSF Beach Leggings grey, 25-36 months, Size: 98</t>
  </si>
  <si>
    <t>4042183433080</t>
  </si>
  <si>
    <t>Snap Swim Diaper</t>
  </si>
  <si>
    <t>1431029624-06</t>
  </si>
  <si>
    <t>LSF Snap Swim Diaper rust, 03-06 months, Size: 62/68</t>
  </si>
  <si>
    <t>4042183433356</t>
  </si>
  <si>
    <t>1431029624-12</t>
  </si>
  <si>
    <t>LSF Snap Swim Diaper rust, 07-12 months, Size: 74/80</t>
  </si>
  <si>
    <t>4042183433363</t>
  </si>
  <si>
    <t>1431029624-24</t>
  </si>
  <si>
    <t>LSF Snap Swim Diaper rust, 13-24 months, Size: 86/92</t>
  </si>
  <si>
    <t>4042183433370</t>
  </si>
  <si>
    <t>1431029744-06</t>
  </si>
  <si>
    <t>LSF Snap Swim Diaper powder pink, 03-06 months, Size: 62/68</t>
  </si>
  <si>
    <t>4042183433387</t>
  </si>
  <si>
    <t>1431029744-12</t>
  </si>
  <si>
    <t>LSF Snap Swim Diaper powder pink, 07-12 months, Size: 74/80</t>
  </si>
  <si>
    <t>4042183433394</t>
  </si>
  <si>
    <t>1431029744-24</t>
  </si>
  <si>
    <t>LSF Snap Swim Diaper powder pink, 13-24 months, Size: 86/92</t>
  </si>
  <si>
    <t>4042183433400</t>
  </si>
  <si>
    <t>1431029530-06</t>
  </si>
  <si>
    <t>LSF Snap Swim Diaper olive, 03-06 months, Size: 62/68</t>
  </si>
  <si>
    <t>4042183433417</t>
  </si>
  <si>
    <t>1431029530-12</t>
  </si>
  <si>
    <t>LSF Snap Swim Diaper olive, 07-12 months, Size: 74/80</t>
  </si>
  <si>
    <t>4042183433424</t>
  </si>
  <si>
    <t>1431029530-24</t>
  </si>
  <si>
    <t>LSF Snap Swim Diaper olive, 13-24 months, Size: 86/92</t>
  </si>
  <si>
    <t>4042183433431</t>
  </si>
  <si>
    <t>1431029264-06</t>
  </si>
  <si>
    <t>LSF Snap Swim Diaper grey, 03-06 months, Size: 62/68</t>
  </si>
  <si>
    <t>4042183433448</t>
  </si>
  <si>
    <t>1431029264-12</t>
  </si>
  <si>
    <t>LSF Snap Swim Diaper grey, 07-12 months, Size: 74/80</t>
  </si>
  <si>
    <t>4042183433455</t>
  </si>
  <si>
    <t>1431029264-24</t>
  </si>
  <si>
    <t>LSF Snap Swim Diaper grey, 13-24 months, Size: 86/92</t>
  </si>
  <si>
    <t>4042183433462</t>
  </si>
  <si>
    <t>1431029626-06</t>
  </si>
  <si>
    <t>LSF Snap Swim Diaper Speckles rust, 03-06 months, Size: 62/68</t>
  </si>
  <si>
    <t>4042183430713</t>
  </si>
  <si>
    <t>1431029626-12</t>
  </si>
  <si>
    <t>LSF Snap Swim Diaper Speckles rust, 07-12 months, Size: 74/80</t>
  </si>
  <si>
    <t>4042183430720</t>
  </si>
  <si>
    <t>1431029626-24</t>
  </si>
  <si>
    <t>LSF Snap Swim Diaper Speckles rust, 13-24 months, Size: 86/92</t>
  </si>
  <si>
    <t>4042183430744</t>
  </si>
  <si>
    <t>1431029529-06</t>
  </si>
  <si>
    <t>LSF Snap Swim Diaper Strokes olive, 03-06 months, Size: 62/68</t>
  </si>
  <si>
    <t>4042183430614</t>
  </si>
  <si>
    <t>1431029529-12</t>
  </si>
  <si>
    <t>LSF Snap Swim Diaper Strokes olive, 7-12 months, Size: 74/80</t>
  </si>
  <si>
    <t>4042183430621</t>
  </si>
  <si>
    <t>1431029529-24</t>
  </si>
  <si>
    <t>LSF Snap Swim Diaper Strokes olive, 13-24 months, Size: 86/92</t>
  </si>
  <si>
    <t>4042183430645</t>
  </si>
  <si>
    <t>1431029263-06</t>
  </si>
  <si>
    <t>LSF Snap Swim Diaper Strokes grey, 03-06 months, Size: 62/68</t>
  </si>
  <si>
    <t>4042183430669</t>
  </si>
  <si>
    <t>1431029263-12</t>
  </si>
  <si>
    <t>LSF Snap Swim Diaper Strokes grey, 07-12 months, Size: 74/80</t>
  </si>
  <si>
    <t>4042183430676</t>
  </si>
  <si>
    <t>1431029263-24</t>
  </si>
  <si>
    <t>LSF Snap Swim Diaper Strokes grey, 13-24 months, Size: 86/92</t>
  </si>
  <si>
    <t>4042183430690</t>
  </si>
  <si>
    <t>Swim Diaper</t>
  </si>
  <si>
    <t>1431001746-06</t>
  </si>
  <si>
    <t>LSF Swim Diaper girls Giraffe rose, 03-06 months, Size: 62/68</t>
  </si>
  <si>
    <t>4042183428963</t>
  </si>
  <si>
    <t>1431001746-12</t>
  </si>
  <si>
    <t>LSF Swim Diaper girls Giraffe rose, 07-12 months, Size: 74/80</t>
  </si>
  <si>
    <t>4042183428956</t>
  </si>
  <si>
    <t>1431001746-18</t>
  </si>
  <si>
    <t>LSF Swim Diaper girls Giraffe rose, 13-18 months, Size: 86</t>
  </si>
  <si>
    <t>4042183428970</t>
  </si>
  <si>
    <t>1431001746-24</t>
  </si>
  <si>
    <t>LSF Swim Diaper girls Giraffe rose, 19-24 months, Size: 92</t>
  </si>
  <si>
    <t>4042183428987</t>
  </si>
  <si>
    <t>1431001746-36</t>
  </si>
  <si>
    <t>LSF Swim Diaper girls Giraffe rose, 25-36 months, Size: 98</t>
  </si>
  <si>
    <t>4042183428994</t>
  </si>
  <si>
    <t>1431001148-06</t>
  </si>
  <si>
    <t>LSF Swim Diaper girls Toucan offwhite, 03-06 months, Size: 62/68</t>
  </si>
  <si>
    <t>4042183429113</t>
  </si>
  <si>
    <t>1431001148-12</t>
  </si>
  <si>
    <t>LSF Swim Diaper girls Toucan offwhite, 07-12 months, Size: 74/80</t>
  </si>
  <si>
    <t>4042183429120</t>
  </si>
  <si>
    <t>1431001148-18</t>
  </si>
  <si>
    <t>LSF Swim Diaper girls Toucan offwhite, 13-18 months, Size: 86</t>
  </si>
  <si>
    <t>4042183429137</t>
  </si>
  <si>
    <t>1431001148-24</t>
  </si>
  <si>
    <t>LSF Swim Diaper girls Toucan offwhite, 19-24 months, Size: 92</t>
  </si>
  <si>
    <t>4042183429144</t>
  </si>
  <si>
    <t>1431001148-36</t>
  </si>
  <si>
    <t>LSF Swim Diaper girls Toucan offwhite, 25-36 months, Size: 98</t>
  </si>
  <si>
    <t>4042183429151</t>
  </si>
  <si>
    <t>1431001751-06</t>
  </si>
  <si>
    <t>LSF Swim Diaper girls Dots powder pink, 03-06 months, Size: 62/68</t>
  </si>
  <si>
    <t>4042183429212</t>
  </si>
  <si>
    <t>1431001751-12</t>
  </si>
  <si>
    <t>LSF Swim Diaper girls Dots powder pink, 07-12 months, Size: 74/80</t>
  </si>
  <si>
    <t>4042183429229</t>
  </si>
  <si>
    <t>1431001751-18</t>
  </si>
  <si>
    <t>LSF Swim Diaper girls Dots powder pink, 13-18 months, Size: 86</t>
  </si>
  <si>
    <t>4042183429236</t>
  </si>
  <si>
    <t>1431001751-24</t>
  </si>
  <si>
    <t>LSF Swim Diaper girls Dots powder pink, 19-24 months, Size: 92</t>
  </si>
  <si>
    <t>4042183429243</t>
  </si>
  <si>
    <t>1431001751-36</t>
  </si>
  <si>
    <t>LSF Swim Diaper girls Dots powder pink, 25-36 months, Size: 98</t>
  </si>
  <si>
    <t>4042183429250</t>
  </si>
  <si>
    <t>1431001043-06</t>
  </si>
  <si>
    <t>LSF Swim Diaper girls Strokes offwhite/multicolor, 03-06 months, Size: 62/68</t>
  </si>
  <si>
    <t>4042183429267</t>
  </si>
  <si>
    <t>1431001043-12</t>
  </si>
  <si>
    <t>LSF Swim Diaper girls Strokes offwhite/multicolor, 07-12 months, Size: 74/80</t>
  </si>
  <si>
    <t>4042183429274</t>
  </si>
  <si>
    <t>1431001043-18</t>
  </si>
  <si>
    <t>LSF Swim Diaper girls Strokes offwhite/multicolor, 13-18 months, Size: 86</t>
  </si>
  <si>
    <t>4042183429281</t>
  </si>
  <si>
    <t>1431001043-24</t>
  </si>
  <si>
    <t>LSF Swim Diaper girls Strokes offwhite/multicolor, 19-24 months, Size: 92</t>
  </si>
  <si>
    <t>4042183429298</t>
  </si>
  <si>
    <t>1431001043-36</t>
  </si>
  <si>
    <t>LSF Swim Diaper girls Strokes offwhite/multicolor, 25-36 months, Size: 98</t>
  </si>
  <si>
    <t>4042183429304</t>
  </si>
  <si>
    <t>1431002262-06</t>
  </si>
  <si>
    <t>LSF Swim Diaper boys Tiger grey, 03-06 months, Size: 62/68</t>
  </si>
  <si>
    <t>4042183429311</t>
  </si>
  <si>
    <t>1431002262-12</t>
  </si>
  <si>
    <t>LSF Swim Diaper boys Tiger grey, 07-12 months, Size: 74/80</t>
  </si>
  <si>
    <t>4042183429328</t>
  </si>
  <si>
    <t>1431002262-18</t>
  </si>
  <si>
    <t>LSF Swim Diaper boys Tiger grey, 13-18 months, Size: 86</t>
  </si>
  <si>
    <t>4042183429335</t>
  </si>
  <si>
    <t>1431002262-24</t>
  </si>
  <si>
    <t>LSF Swim Diaper boys Tiger grey, 19-24 months, Size: 92</t>
  </si>
  <si>
    <t>4042183429342</t>
  </si>
  <si>
    <t>1431002262-36</t>
  </si>
  <si>
    <t>LSF Swim Diaper boys Tiger grey, 25-36 months, Size: 98</t>
  </si>
  <si>
    <t>4042183429359</t>
  </si>
  <si>
    <t>1431002527-06</t>
  </si>
  <si>
    <t>LSF Swim Diaper boys Palms olive, 03-06 months, Size: 62/68</t>
  </si>
  <si>
    <t>4042183429366</t>
  </si>
  <si>
    <t>1431002527-12</t>
  </si>
  <si>
    <t>LSF Swim Diaper boys Palms olive, 07-12 months, Size: 74/80</t>
  </si>
  <si>
    <t>4042183429373</t>
  </si>
  <si>
    <t>1431002527-18</t>
  </si>
  <si>
    <t>LSF Swim Diaper boys Palms olive, 13-18 months, Size: 86</t>
  </si>
  <si>
    <t>4042183429380</t>
  </si>
  <si>
    <t>1431002527-24</t>
  </si>
  <si>
    <t>LSF Swim Diaper boys Palms olive, 19-24 months, Size: 92</t>
  </si>
  <si>
    <t>4042183429397</t>
  </si>
  <si>
    <t>1431002527-36</t>
  </si>
  <si>
    <t>LSF Swim Diaper boys Palms olive, 25-36 months, Size: 98</t>
  </si>
  <si>
    <t>4042183429403</t>
  </si>
  <si>
    <t>1431002144-06</t>
  </si>
  <si>
    <t>LSF Swim Diaper boys Elephant dark grey, 03-06 months, Size: 62/68</t>
  </si>
  <si>
    <t>4042183429465</t>
  </si>
  <si>
    <t>1431002144-12</t>
  </si>
  <si>
    <t>LSF Swim Diaper boys Elephant dark grey, 07-12 months, Size: 74/80</t>
  </si>
  <si>
    <t>4042183429472</t>
  </si>
  <si>
    <t>1431002144-18</t>
  </si>
  <si>
    <t>LSF Swim Diaper boys Elephant dark grey, 13-18 months, Size: 86</t>
  </si>
  <si>
    <t>4042183429489</t>
  </si>
  <si>
    <t>1431002144-24</t>
  </si>
  <si>
    <t>LSF Swim Diaper boys Elephant dark grey, 19-24 months, Size: 92</t>
  </si>
  <si>
    <t>4042183429496</t>
  </si>
  <si>
    <t>1431002144-36</t>
  </si>
  <si>
    <t>LSF Swim Diaper boys Elephant dark grey, 25-36 months, Size: 98</t>
  </si>
  <si>
    <t>4042183429502</t>
  </si>
  <si>
    <t>1431002442-06</t>
  </si>
  <si>
    <t>LSF Swim Diaper boys Strokes offwhite/grey, 03-06 months, Size: 62/68</t>
  </si>
  <si>
    <t>4042183429526</t>
  </si>
  <si>
    <t>1431002442-12</t>
  </si>
  <si>
    <t>LSF Swim Diaper boys Strokes offwhite/grey, 07-12 months, Size: 74/80</t>
  </si>
  <si>
    <t>4042183429533</t>
  </si>
  <si>
    <t>1431002442-18</t>
  </si>
  <si>
    <t>LSF Swim Diaper boys Strokes offwhite/grey, 13-18 months, Size: 86</t>
  </si>
  <si>
    <t>4042183429540</t>
  </si>
  <si>
    <t>1431002442-24</t>
  </si>
  <si>
    <t>LSF Swim Diaper boys Strokes offwhite/grey 19-24 months, Size: 92</t>
  </si>
  <si>
    <t>4042183429557</t>
  </si>
  <si>
    <t>1431002442-36</t>
  </si>
  <si>
    <t>LSF Swim Diaper boys Strokes offwhite/grey, 25-36 months, Size: 98</t>
  </si>
  <si>
    <t>4042183429564</t>
  </si>
  <si>
    <t>1431002146-06</t>
  </si>
  <si>
    <t>LSF Swim Diaper boys Botanical offwhite, 03-06 months, Size: 62/68</t>
  </si>
  <si>
    <t>4042183429571</t>
  </si>
  <si>
    <t>1431002146-12</t>
  </si>
  <si>
    <t>LSF Swim Diaper boys Botanical offwhite, 07-12 months, Size: 74/80</t>
  </si>
  <si>
    <t>4042183429588</t>
  </si>
  <si>
    <t>1431002146-18</t>
  </si>
  <si>
    <t>LSF Swim Diaper boys Botanical offwhite, 13-18 months, Size: 86</t>
  </si>
  <si>
    <t>4042183429595</t>
  </si>
  <si>
    <t>1431002146-24</t>
  </si>
  <si>
    <t>LSF Swim Diaper boys Botanical offwhite, 19-24 months, Size: 92</t>
  </si>
  <si>
    <t>4042183429601</t>
  </si>
  <si>
    <t>1431002146-36</t>
  </si>
  <si>
    <t>LSF Swim Diaper boys Botanical offwhite, 25-36 months, Size: 98</t>
  </si>
  <si>
    <t>4042183429618</t>
  </si>
  <si>
    <t>Board Shorts</t>
  </si>
  <si>
    <t>1431009262-12</t>
  </si>
  <si>
    <t>LSF Board Shorts boys Tiger grey, 07-12 months, Size: 74/80</t>
  </si>
  <si>
    <t>4042183429885</t>
  </si>
  <si>
    <t>1431009262-18</t>
  </si>
  <si>
    <t>LSF Board Shorts boys Tiger grey, 13-18 months, Size: 86</t>
  </si>
  <si>
    <t>4042183429892</t>
  </si>
  <si>
    <t>1431009262-24</t>
  </si>
  <si>
    <t>LSF Board Shorts boys Tiger grey, 19-24 months, Size: 92</t>
  </si>
  <si>
    <t>4042183429908</t>
  </si>
  <si>
    <t>1431009262-36</t>
  </si>
  <si>
    <t>LSF Board Shorts boys Tiger grey, 25-36 months, Size: 98</t>
  </si>
  <si>
    <t>4042183429915</t>
  </si>
  <si>
    <t>1431009527-12</t>
  </si>
  <si>
    <t>LSF Board Shorts boys Palms olive, 07-12 months, Size: 74/80</t>
  </si>
  <si>
    <t>4042183429922</t>
  </si>
  <si>
    <t>1431009527-18</t>
  </si>
  <si>
    <t>LSF Board Shorts boys Palms olive, 13-18 months, Size: 86</t>
  </si>
  <si>
    <t>4042183429939</t>
  </si>
  <si>
    <t>1431009527-24</t>
  </si>
  <si>
    <t>LSF Board Shorts boys Palms olive, 19-24 months, Size: 92</t>
  </si>
  <si>
    <t>4042183429946</t>
  </si>
  <si>
    <t>1431009527-36</t>
  </si>
  <si>
    <t>LSF Board Shorts boys Palms olive, 25-36 months, Size: 98</t>
  </si>
  <si>
    <t>4042183429953</t>
  </si>
  <si>
    <t>1431009144-12</t>
  </si>
  <si>
    <t>LSF Board Shorts boys Elephant dark grey, 07-12 months, Size: 74/80</t>
  </si>
  <si>
    <t>4042183430003</t>
  </si>
  <si>
    <t>1431009144-18</t>
  </si>
  <si>
    <t>LSF Board Shorts boys Elephant dark grey, 13-18 months, Size: 86</t>
  </si>
  <si>
    <t>4042183430010</t>
  </si>
  <si>
    <t>1431009144-24</t>
  </si>
  <si>
    <t>LSF Board Shorts boys Elephant dark grey, 19-24 months, Size: 92</t>
  </si>
  <si>
    <t>4042183430027</t>
  </si>
  <si>
    <t>1431009144-36</t>
  </si>
  <si>
    <t>LSF Board Shorts boys Elephant dark grey, 25-36 months, Size: 98</t>
  </si>
  <si>
    <t>4042183430034</t>
  </si>
  <si>
    <t>1431009442-12</t>
  </si>
  <si>
    <t>LSF Board Shorts boys Strokes offwhite/grey, 07-12 months, Size: 74/80</t>
  </si>
  <si>
    <t>4042183430041</t>
  </si>
  <si>
    <t>1431009442-18</t>
  </si>
  <si>
    <t>LSF Board Shorts boys Strokes offwhite/grey, 13-18 months, Size: 86</t>
  </si>
  <si>
    <t>4042183430058</t>
  </si>
  <si>
    <t>1431009442-24</t>
  </si>
  <si>
    <t>LSF Board Shorts boys Strokes offwhite/grey, 19-24 months, Size: 92</t>
  </si>
  <si>
    <t>4042183430065</t>
  </si>
  <si>
    <t>1431009442-36</t>
  </si>
  <si>
    <t>LSF Board Shorts boys Strokes offwhite/grey, 25-36 months, Size: 98</t>
  </si>
  <si>
    <t>4042183430072</t>
  </si>
  <si>
    <t>1431009146-12</t>
  </si>
  <si>
    <t>LSF Board Shorts boys Botanical offwhite, 07-12 months, Size: 74/80</t>
  </si>
  <si>
    <t>4042183430089</t>
  </si>
  <si>
    <t>1431009146-18</t>
  </si>
  <si>
    <t>LSF Board Shorts boys Botanical offwhite, 13-18 months, Size: 86</t>
  </si>
  <si>
    <t>4042183430096</t>
  </si>
  <si>
    <t>1431009146-24</t>
  </si>
  <si>
    <t>LSF Board Shorts boys Botanical offwhite, 19-24 months, Size: 92</t>
  </si>
  <si>
    <t>4042183430102</t>
  </si>
  <si>
    <t>1431009146-36</t>
  </si>
  <si>
    <t>LSF Board Shorts boys Botanical offwhite, 25-36 months, Size: 98</t>
  </si>
  <si>
    <t>4042183430119</t>
  </si>
  <si>
    <t>Short Sleeve Rashguard</t>
  </si>
  <si>
    <t>1431020747-06</t>
  </si>
  <si>
    <t>LSF Short Sleeve Rashguard Giraffe powder pink, 03-06 months, Size: 62/68</t>
  </si>
  <si>
    <t>4042183430782</t>
  </si>
  <si>
    <t>1431020747-12</t>
  </si>
  <si>
    <t>LSF Short Sleeve Rashguard Giraffe powder pink, 07-12 months, Size: 74/80</t>
  </si>
  <si>
    <t>4042183430799</t>
  </si>
  <si>
    <t>1431020747-18</t>
  </si>
  <si>
    <t>LSF Short Sleeve Rashguard Giraffe powder pink, 13-18 months, Size: 86</t>
  </si>
  <si>
    <t>4042183430805</t>
  </si>
  <si>
    <t>1431020747-24</t>
  </si>
  <si>
    <t>LSF Short Sleeve Rashguard Giraffe powder pink, 19-24 months, Size: 92</t>
  </si>
  <si>
    <t>4042183430812</t>
  </si>
  <si>
    <t>1431020747-36</t>
  </si>
  <si>
    <t>LSF Short Sleeve Rashguard Giraffe powder pink, 25-36 months, Size: 98</t>
  </si>
  <si>
    <t>4042183430829</t>
  </si>
  <si>
    <t>1431020625-06</t>
  </si>
  <si>
    <t>LSF Short Sleeve Rashguard Toucan rust, 03-06 months, Size: 62/68</t>
  </si>
  <si>
    <t>4042183430836</t>
  </si>
  <si>
    <t>1431020625-12</t>
  </si>
  <si>
    <t>LSF Short Sleeve Rashguard Toucan rust, 07-12 months, Size: 74/80</t>
  </si>
  <si>
    <t>4042183430843</t>
  </si>
  <si>
    <t>1431020625-18</t>
  </si>
  <si>
    <t>LSF Short Sleeve Rashguard Toucan rust, 13-18 months, Size: 86</t>
  </si>
  <si>
    <t>4042183430850</t>
  </si>
  <si>
    <t>1431020625-24</t>
  </si>
  <si>
    <t>LSF Short Sleeve Rashguard Toucan rust, 19-24 months, Size: 92</t>
  </si>
  <si>
    <t>4042183430867</t>
  </si>
  <si>
    <t>1431020625-36</t>
  </si>
  <si>
    <t>LSF Short Sleeve Rashguard Toucan rust, 25-36 months, Size: 98</t>
  </si>
  <si>
    <t>4042183430874</t>
  </si>
  <si>
    <t>1431020149-06</t>
  </si>
  <si>
    <t>LSF Short Sleeve Rashguard Pineapple offwhite, 03-06 months, Size: 62/68</t>
  </si>
  <si>
    <t>4042183436500</t>
  </si>
  <si>
    <t>1431020149-12</t>
  </si>
  <si>
    <t>LSF Short Sleeve Rashguard Pineapple offwhite, 07-12 months, Size: 74/80</t>
  </si>
  <si>
    <t>4042183436517</t>
  </si>
  <si>
    <t>1431020149-18</t>
  </si>
  <si>
    <t>LSF Short Sleeve Rashguard Pineapple offwhite, 13-18 months, Size: 86</t>
  </si>
  <si>
    <t>4042183436524</t>
  </si>
  <si>
    <t>1431020149-24</t>
  </si>
  <si>
    <t>LSF Short Sleeve Rashguard Pineapple offwhite, 19-24 months, Size: 92</t>
  </si>
  <si>
    <t>4042183436531</t>
  </si>
  <si>
    <t>1431020149-36</t>
  </si>
  <si>
    <t>LSF Short Sleeve Rashguard Pineapple offwhite, 25-36 months, Size: 98</t>
  </si>
  <si>
    <t>4042183436548</t>
  </si>
  <si>
    <t>1431020528-06</t>
  </si>
  <si>
    <t>LSF Short Sleeve Rashguard Palms offwhite/olive, 03-06 months, Size: 62/68</t>
  </si>
  <si>
    <t>4042183431338</t>
  </si>
  <si>
    <t>1431020528-12</t>
  </si>
  <si>
    <t>LSF Short Sleeve Rashguard Palms offwhite/olive, 07-12 months, Size: 74/80</t>
  </si>
  <si>
    <t>4042183431345</t>
  </si>
  <si>
    <t>1431020528-18</t>
  </si>
  <si>
    <t>LSF Short Sleeve Rashguard Palms offwhite/olive, 13-18 months, Size: 86</t>
  </si>
  <si>
    <t>4042183431352</t>
  </si>
  <si>
    <t>1431020528-24</t>
  </si>
  <si>
    <t>LSF Short Sleeve Rashguard Palms offwhite/olive, 19-24 months, Size: 92</t>
  </si>
  <si>
    <t>4042183431369</t>
  </si>
  <si>
    <t>1431020528-36</t>
  </si>
  <si>
    <t>LSF Short Sleeve Rashguard Palms offwhite/olive, 25-36 months, Size: 98</t>
  </si>
  <si>
    <t>4042183431376</t>
  </si>
  <si>
    <t>1431020150-06</t>
  </si>
  <si>
    <t>LSF Short Sleeve Rashguard 2 Tigers offwhite/rust, 03-06 months, Size: 62/68</t>
  </si>
  <si>
    <t>4042183432588</t>
  </si>
  <si>
    <t>1431020150-12</t>
  </si>
  <si>
    <t>LSF Short Sleeve Rashguard 2 Tigers offwhite/rust, 07-12 months, Size: 74/80</t>
  </si>
  <si>
    <t>4042183432595</t>
  </si>
  <si>
    <t>1431020150-18</t>
  </si>
  <si>
    <t>LSF Short Sleeve Rashguard 2 Tigers offwhite/rust, 13-18 months, Size: 86</t>
  </si>
  <si>
    <t>4042183432601</t>
  </si>
  <si>
    <t>1431020150-24</t>
  </si>
  <si>
    <t>LSF Short Sleeve Rashguard 2 Tigers offwhite/rust, 19-24 months, Size: 92</t>
  </si>
  <si>
    <t>4042183432618</t>
  </si>
  <si>
    <t>1431020150-36</t>
  </si>
  <si>
    <t>LSF Short Sleeve Rashguard 2 Tigers offwhite/rust, 25-36 months, Size: 98</t>
  </si>
  <si>
    <t>4042183432625</t>
  </si>
  <si>
    <t>1431020268-06</t>
  </si>
  <si>
    <t>LSF Short Sleeve Rashguard Palms grey/rust, 03-06 months, Size: 62/68</t>
  </si>
  <si>
    <t>4042183436654</t>
  </si>
  <si>
    <t>1431020268-12</t>
  </si>
  <si>
    <t>LSF Short Sleeve Rashguard Palms grey/rust, 07-12 months, Size: 74/80</t>
  </si>
  <si>
    <t>4042183436661</t>
  </si>
  <si>
    <t>1431020268-18</t>
  </si>
  <si>
    <t>LSF Short Sleeve Rashguard Palms grey/rust, 13-18 months, Size: 86</t>
  </si>
  <si>
    <t>4042183436678</t>
  </si>
  <si>
    <t>1431020268-24</t>
  </si>
  <si>
    <t>LSF Short Sleeve Rashguard Palms grey/rust, 19-24 months, Size: 92</t>
  </si>
  <si>
    <t>4042183436685</t>
  </si>
  <si>
    <t>1431020268-36</t>
  </si>
  <si>
    <t>LSF Short Sleeve Rashguard Palms grey/rust, 25-36 months, Size: 98</t>
  </si>
  <si>
    <t>4042183436692</t>
  </si>
  <si>
    <t>1431020589-06</t>
  </si>
  <si>
    <t>LSF Short Sleeve Rashguard Elephant olive, 03-06 months, Size: 62/68</t>
  </si>
  <si>
    <t>4042183436708</t>
  </si>
  <si>
    <t>1431020589-12</t>
  </si>
  <si>
    <t>LSF Short Sleeve Rashguard Elephant olive, 07-12 months, Size: 74/80</t>
  </si>
  <si>
    <t>4042183436715</t>
  </si>
  <si>
    <t>1431020589-18</t>
  </si>
  <si>
    <t>LSF Short Sleeve Rashguard Elephant olive, 13-18 months, Size: 86</t>
  </si>
  <si>
    <t>4042183436722</t>
  </si>
  <si>
    <t>1431020589-24</t>
  </si>
  <si>
    <t>LSF Short Sleeve Rashguard Elephant olive, 19-24 months, Size: 92</t>
  </si>
  <si>
    <t>4042183436739</t>
  </si>
  <si>
    <t>1431020589-36</t>
  </si>
  <si>
    <t>LSF Short Sleeve Rashguard Elephant olive, 25-36 months, Size: 98</t>
  </si>
  <si>
    <t>4042183436746</t>
  </si>
  <si>
    <t>1431020630-06</t>
  </si>
  <si>
    <t>LSF Short Sleeve Rashguard Tiger rust, 03-06 months, Size: 62/68</t>
  </si>
  <si>
    <t>4042183436807</t>
  </si>
  <si>
    <t>1431020630-12</t>
  </si>
  <si>
    <t>LSF Short Sleeve Rashguard Tiger rust, 07-12 months, Size: 74/80</t>
  </si>
  <si>
    <t>4042183436814</t>
  </si>
  <si>
    <t>1431020630-18</t>
  </si>
  <si>
    <t>LSF Short Sleeve Rashguard Tiger rust, 13-18 months, Size: 86</t>
  </si>
  <si>
    <t>4042183436821</t>
  </si>
  <si>
    <t>1431020630-24</t>
  </si>
  <si>
    <t>LSF Short Sleeve Rashguard Tiger rust, 19-24 months, Size: 92</t>
  </si>
  <si>
    <t>4042183986036</t>
  </si>
  <si>
    <t>1431020630-36</t>
  </si>
  <si>
    <t>LSF Short Sleeve Rashguard Tiger rust, 25-36 months, Size: 98</t>
  </si>
  <si>
    <t>4042183436838</t>
  </si>
  <si>
    <t>Long Sleeve Rashguard</t>
  </si>
  <si>
    <t>1431021152-06</t>
  </si>
  <si>
    <t>LSF Long Sleeve Rashguard Giraffe offwhite, 03-06 months, Size: 62/68</t>
  </si>
  <si>
    <t>4042183436456</t>
  </si>
  <si>
    <t>1431021152-12</t>
  </si>
  <si>
    <t>LSF Long Sleeve Rashguard Giraffe offwhite, 07-12 months, Size: 74/80</t>
  </si>
  <si>
    <t>4042183436463</t>
  </si>
  <si>
    <t>1431021152-18</t>
  </si>
  <si>
    <t>LSF Long Sleeve Rashguard Giraffe offwhite, 13-18 months, Size: 86</t>
  </si>
  <si>
    <t>4042183436470</t>
  </si>
  <si>
    <t>1431021152-24</t>
  </si>
  <si>
    <t>LSF Long Sleeve Rashguard Giraffe offwhite, 19-24 months, Size: 92</t>
  </si>
  <si>
    <t>4042183436487</t>
  </si>
  <si>
    <t>1431021152-36</t>
  </si>
  <si>
    <t>LSF Long Sleeve Rashguard Giraffe offwhite, 25-36 months, Size: 98</t>
  </si>
  <si>
    <t>4042183436494</t>
  </si>
  <si>
    <t>1431021748-06</t>
  </si>
  <si>
    <t>LSF Long Sleeve Rashguard Toucan powder pink, 03-06 months, Size: 62/68</t>
  </si>
  <si>
    <t>4042183431840</t>
  </si>
  <si>
    <t>1431021748-12</t>
  </si>
  <si>
    <t>LSF Long Sleeve Rashguard Toucan powder pink, 07-12 months, Size: 74/80</t>
  </si>
  <si>
    <t>4042183431857</t>
  </si>
  <si>
    <t>1431021748-18</t>
  </si>
  <si>
    <t>LSF Long Sleeve Rashguard Toucan powder pink, 13-18 months, Size: 86</t>
  </si>
  <si>
    <t>4042183431864</t>
  </si>
  <si>
    <t>1431021748-24</t>
  </si>
  <si>
    <t>LSF Long Sleeve Rashguard Toucan powder pink, 19-24 months, Size: 92</t>
  </si>
  <si>
    <t>4042183431871</t>
  </si>
  <si>
    <t>1431021748-36</t>
  </si>
  <si>
    <t>LSF Long Sleeve Rashguard Toucan powder pink, 25-36 months, Size: 98</t>
  </si>
  <si>
    <t>4042183431888</t>
  </si>
  <si>
    <t>1431021755-06</t>
  </si>
  <si>
    <t>4042183436555</t>
  </si>
  <si>
    <t>1431021755-12</t>
  </si>
  <si>
    <t>LSF Long Sleeve Rashguard Pineapple powder pink, 07-12 months, Size: 74/80</t>
  </si>
  <si>
    <t>4042183436562</t>
  </si>
  <si>
    <t>1431021755-18</t>
  </si>
  <si>
    <t>LSF Long Sleeve Rashguard Pineapple powder pink, 13-18 months, Size: 86</t>
  </si>
  <si>
    <t>4042183436579</t>
  </si>
  <si>
    <t>1431021755-24</t>
  </si>
  <si>
    <t>LSF Long Sleeve Rashguard Pineapple powder pink, 19-24 months, Size: 92</t>
  </si>
  <si>
    <t>4042183436586</t>
  </si>
  <si>
    <t>1431021755-36</t>
  </si>
  <si>
    <t>LSF Long Sleeve Rashguard Pineapple powder pink, 25-36 months, Size: 98</t>
  </si>
  <si>
    <t>4042183436593</t>
  </si>
  <si>
    <t>1431021527-06</t>
  </si>
  <si>
    <t>LSF Long Sleeve Rashguard Palms olive, 03-06 months, Size: 62/68</t>
  </si>
  <si>
    <t>4042183431895</t>
  </si>
  <si>
    <t>1431021527-12</t>
  </si>
  <si>
    <t>LSF Long Sleeve Rashguard Palms olive, 07-12 months, Size: 74/80</t>
  </si>
  <si>
    <t>4042183431901</t>
  </si>
  <si>
    <t>1431021527-18</t>
  </si>
  <si>
    <t>LSF Long Sleeve Rashguard Palms olive, 13-18 months, Size: 86</t>
  </si>
  <si>
    <t>4042183431918</t>
  </si>
  <si>
    <t>1431021527-24</t>
  </si>
  <si>
    <t>LSF Long Sleeve Rashguard Palms olive, 19-24 months, Size: 92</t>
  </si>
  <si>
    <t>4042183431925</t>
  </si>
  <si>
    <t>1431021527-36</t>
  </si>
  <si>
    <t>LSF Long Sleeve Rashguard Palms olive, 25-36 months, Size: 98</t>
  </si>
  <si>
    <t>4042183431932</t>
  </si>
  <si>
    <t>1431021262-06</t>
  </si>
  <si>
    <t>LSF Long Sleeve Rashguard Tiger grey, 03-06 months, Size: 62/68</t>
  </si>
  <si>
    <t>4042183436609</t>
  </si>
  <si>
    <t>1431021262-12</t>
  </si>
  <si>
    <t>LSF Long Sleeve Rashguard Tiger grey, 07-12 months, Size: 74/80</t>
  </si>
  <si>
    <t>4042183436616</t>
  </si>
  <si>
    <t>1431021262-18</t>
  </si>
  <si>
    <t>LSF Long Sleeve Rashguard Tiger grey, 13-18 months, Size: 86</t>
  </si>
  <si>
    <t>4042183436623</t>
  </si>
  <si>
    <t>1431021262-24</t>
  </si>
  <si>
    <t>LSF Long Sleeve Rashguard Tiger grey, 19-24 months, Size: 92</t>
  </si>
  <si>
    <t>4042183436630</t>
  </si>
  <si>
    <t>1431021262-36</t>
  </si>
  <si>
    <t>LSF Long Sleeve Rashguard Tiger grey, 25-36 months, Size: 98</t>
  </si>
  <si>
    <t>4042183436647</t>
  </si>
  <si>
    <t>1431021153-06</t>
  </si>
  <si>
    <t>LSF Long Sleeve Rashguard Elephant offwhite, 03-06 months, Size: 62/68</t>
  </si>
  <si>
    <t>4042183436753</t>
  </si>
  <si>
    <t>1431021153-12</t>
  </si>
  <si>
    <t>LSF Long Sleeve Rashguard Elephant offwhite, 07-12 months, Size: 74/80</t>
  </si>
  <si>
    <t>4042183436760</t>
  </si>
  <si>
    <t>1431021153-18</t>
  </si>
  <si>
    <t>LSF Long Sleeve Rashguard Elephant offwhite, 13-18 months, Size: 86</t>
  </si>
  <si>
    <t>4042183436777</t>
  </si>
  <si>
    <t>1431021153-24</t>
  </si>
  <si>
    <t>LSF Long Sleeve Rashguard Elephant offwhite, 19-24 months, Size: 92</t>
  </si>
  <si>
    <t>4042183436784</t>
  </si>
  <si>
    <t>1431021153-36</t>
  </si>
  <si>
    <t>LSF Long Sleeve Rashguard Elephant offwhite, 25-36 months, Size: 98</t>
  </si>
  <si>
    <t>4042183436791</t>
  </si>
  <si>
    <t>1431021626-06</t>
  </si>
  <si>
    <t>LSF Long Sleeve Rashguard Speckles rust, 03-06 months, Size: 62/68</t>
  </si>
  <si>
    <t>4042183431994</t>
  </si>
  <si>
    <t>1431021626-12</t>
  </si>
  <si>
    <t>LSF Long Sleeve Rashguard Speckles rust, 07-12 months, Size: 74/80</t>
  </si>
  <si>
    <t>4042183432007</t>
  </si>
  <si>
    <t>1431021626-18</t>
  </si>
  <si>
    <t>LSF Long Sleeve Rashguard Speckles rust, 13-18 months, Size: 86</t>
  </si>
  <si>
    <t>4042183432014</t>
  </si>
  <si>
    <t>1431021626-24</t>
  </si>
  <si>
    <t>LSF Long Sleeve Rashguard Speckles rust, 19-24 months, Size: 92</t>
  </si>
  <si>
    <t>4042183432021</t>
  </si>
  <si>
    <t>1431021626-36</t>
  </si>
  <si>
    <t>LSF Long Sleeve Rashguard Speckles rust, 25-36 months, Size: 98</t>
  </si>
  <si>
    <t>4042183432038</t>
  </si>
  <si>
    <t>1431021529-06</t>
  </si>
  <si>
    <t>LSF Long Sleeve Rashguard Strokes olive, 03-06 months, Size: 62/68</t>
  </si>
  <si>
    <t>4042183432045</t>
  </si>
  <si>
    <t>1431021529-12</t>
  </si>
  <si>
    <t>LSF Long Sleeve Rashguard Strokes olive, 07-12 months, Size: 74/80</t>
  </si>
  <si>
    <t>4042183432052</t>
  </si>
  <si>
    <t>1431021529-18</t>
  </si>
  <si>
    <t>LSF Long Sleeve Rashguard Strokes olive, 13-18 months, Size: 86</t>
  </si>
  <si>
    <t>4042183432069</t>
  </si>
  <si>
    <t>1431021529-24</t>
  </si>
  <si>
    <t>LSF Long Sleeve Rashguard Strokes olive, 19-24 months, Size: 92</t>
  </si>
  <si>
    <t>4042183432076</t>
  </si>
  <si>
    <t>1431021529-36</t>
  </si>
  <si>
    <t>LSF Long Sleeve Rashguard Strokes olive, 25-36 months, Size: 98</t>
  </si>
  <si>
    <t>4042183432083</t>
  </si>
  <si>
    <t>1431021263-06</t>
  </si>
  <si>
    <t>LSF Long Sleeve Rashguard Strokes grey, 03-06 months, Size: 62/68</t>
  </si>
  <si>
    <t>4042183432090</t>
  </si>
  <si>
    <t>1431021263-12</t>
  </si>
  <si>
    <t>LSF Long Sleeve Rashguard Strokes grey, 07-12 months, Size: 74/80</t>
  </si>
  <si>
    <t>4042183432106</t>
  </si>
  <si>
    <t>1431021263-18</t>
  </si>
  <si>
    <t>LSF Long Sleeve Rashguard Strokes grey, 13-18 months, Size: 86</t>
  </si>
  <si>
    <t>4042183432113</t>
  </si>
  <si>
    <t>1431021263-24</t>
  </si>
  <si>
    <t>LSF Long Sleeve Rashguard Strokes grey, 19-24 months, Size: 92</t>
  </si>
  <si>
    <t>4042183432120</t>
  </si>
  <si>
    <t>1431021263-36</t>
  </si>
  <si>
    <t>LSF Long Sleeve Rashguard Strokes grey, 25-36 months, Size: 98</t>
  </si>
  <si>
    <t>4042183432137</t>
  </si>
  <si>
    <t>Beach Poncho</t>
  </si>
  <si>
    <t>1433003148</t>
  </si>
  <si>
    <t xml:space="preserve">LSF Beach Poncho Toucan offwhite </t>
  </si>
  <si>
    <t>4042183429014</t>
  </si>
  <si>
    <t>1433003751</t>
  </si>
  <si>
    <t xml:space="preserve">LSF Beach Poncho Dots powder pink </t>
  </si>
  <si>
    <t>4042183429038</t>
  </si>
  <si>
    <t>1433003262</t>
  </si>
  <si>
    <t xml:space="preserve">LSF Beach Poncho Tiger grey </t>
  </si>
  <si>
    <t>4042183429052</t>
  </si>
  <si>
    <t>1433003527</t>
  </si>
  <si>
    <t xml:space="preserve">LSF Beach Poncho Palms olive </t>
  </si>
  <si>
    <t>4042183429069</t>
  </si>
  <si>
    <t>Sun Protection Fishing Hat</t>
  </si>
  <si>
    <t>1433016624-06</t>
  </si>
  <si>
    <t>LSF Sun Protection Fishing Hat rust, 03-06 months, Size: 43/45</t>
  </si>
  <si>
    <t>43/45</t>
  </si>
  <si>
    <t>4042183430966</t>
  </si>
  <si>
    <t>1433016624-18</t>
  </si>
  <si>
    <t>LSF Sun Protection Fishing Hat rust, 07-18 months, Size: 46/49</t>
  </si>
  <si>
    <t>50/51</t>
  </si>
  <si>
    <t>4042183430973</t>
  </si>
  <si>
    <t>1433016624-36</t>
  </si>
  <si>
    <t>LSF Sun Protection Fishing Hat rust, 19-36 months, Size: 50/51</t>
  </si>
  <si>
    <t>4042183430980</t>
  </si>
  <si>
    <t>1433016744-06</t>
  </si>
  <si>
    <t>LSF Sun Protection Fishing Hat powder pink, 03-06 months, Size: 43/45</t>
  </si>
  <si>
    <t>4042183430935</t>
  </si>
  <si>
    <t>1433016744-18</t>
  </si>
  <si>
    <t>LSF Sun Protection Fishing Hat powder pink, 07-18 months, Size: 46/49</t>
  </si>
  <si>
    <t>4042183430942</t>
  </si>
  <si>
    <t>1433016744-36</t>
  </si>
  <si>
    <t>LSF Sun Protection Fishing Hat powder pink, 19-36 months, Size: 50/51</t>
  </si>
  <si>
    <t>4042183430959</t>
  </si>
  <si>
    <t>1433016147-06</t>
  </si>
  <si>
    <t>LSF Sun Protection Fishing Hat offwhite, 03-06 months, Size: 43/45</t>
  </si>
  <si>
    <t>4042183431024</t>
  </si>
  <si>
    <t>1433016147-18</t>
  </si>
  <si>
    <t>LSF Sun Protection Fishing Hat offwhite, 07-18 months, Size: 46/49</t>
  </si>
  <si>
    <t>4042183431031</t>
  </si>
  <si>
    <t>1433016147-36</t>
  </si>
  <si>
    <t>LSF Sun Protection Fishing Hat offwhite, 19-36 months, Size: 50/51</t>
  </si>
  <si>
    <t>4042183431048</t>
  </si>
  <si>
    <t>1433016530-06</t>
  </si>
  <si>
    <t>LSF Sun Protection Fishing Hat olive, 03-06 months, Size: 43/45</t>
  </si>
  <si>
    <t>4042183431055</t>
  </si>
  <si>
    <t>1433016530-18</t>
  </si>
  <si>
    <t>LSF Sun Protection Fishing Hat olive, 07-18 months, Size: 46/49</t>
  </si>
  <si>
    <t>4042183431062</t>
  </si>
  <si>
    <t>1433016530-36</t>
  </si>
  <si>
    <t>LSF Sun Protection Fishing Hat olive, 19-36 months, Size: 50/51</t>
  </si>
  <si>
    <t>4042183431079</t>
  </si>
  <si>
    <t>Sun Protection Long Neck Hat</t>
  </si>
  <si>
    <t>1433017624-06</t>
  </si>
  <si>
    <t>LSF Sun Protection Long Neck Hat rust, 03-06 months, Size: 43/45</t>
  </si>
  <si>
    <t>4042183431116</t>
  </si>
  <si>
    <t>1433017624-18</t>
  </si>
  <si>
    <t>LSF Sun Protection Long Neck Hat rust, 07-18 months, Size: 46/49</t>
  </si>
  <si>
    <t>4042183431123</t>
  </si>
  <si>
    <t>1433017624-36</t>
  </si>
  <si>
    <t>LSF Sun Protection Long Neck Hat rust, 19-36 months, Size: 50/51</t>
  </si>
  <si>
    <t>4042183431130</t>
  </si>
  <si>
    <t>1433017744-06</t>
  </si>
  <si>
    <t>LSF Sun Protection Long Neck Hat powder pink, 03-06 months, Size: 43/45</t>
  </si>
  <si>
    <t>4042183431086</t>
  </si>
  <si>
    <t>1433017744-18</t>
  </si>
  <si>
    <t>LSF Sun Protection Long Neck Hat powder pink, 07-18 months, Size: 46/49</t>
  </si>
  <si>
    <t>4042183431093</t>
  </si>
  <si>
    <t>1433017744-36</t>
  </si>
  <si>
    <t>LSF Sun Protection Long Neck Hat powder pink, 19-36 months, Size: 50/51</t>
  </si>
  <si>
    <t>4042183431109</t>
  </si>
  <si>
    <t>1433017147-06</t>
  </si>
  <si>
    <t>LSF Sun Protection Long Neck Hat offwhite, 03-06 months, Size: 43/45</t>
  </si>
  <si>
    <t>4042183431178</t>
  </si>
  <si>
    <t>1433017147-18</t>
  </si>
  <si>
    <t>LSF Sun Protection Long Neck Hat offwhite, 07-18 months, Size: 46/49</t>
  </si>
  <si>
    <t>4042183431185</t>
  </si>
  <si>
    <t>1433017147-36</t>
  </si>
  <si>
    <t>LSF Sun Protection Long Neck Hat offwhite, 19-36 months, Size: 50/51</t>
  </si>
  <si>
    <t>4042183431192</t>
  </si>
  <si>
    <t>1433017530-06</t>
  </si>
  <si>
    <t>LSF Sun Protection Long Neck Hat olive, 03-06 months, Size: 43/45</t>
  </si>
  <si>
    <t>4042183431208</t>
  </si>
  <si>
    <t>1433017530-18</t>
  </si>
  <si>
    <t>LSF Sun Protection Long Neck Hat olive, 07-18 months, Size: 46/49</t>
  </si>
  <si>
    <t>4042183431215</t>
  </si>
  <si>
    <t>1433017530-36</t>
  </si>
  <si>
    <t>LSF Sun Protection Long Neck Hat olive, 19-36 months, Size: 50/51</t>
  </si>
  <si>
    <t>4042183431222</t>
  </si>
  <si>
    <t>1433017264-06</t>
  </si>
  <si>
    <t>LSF Sun Protection Long Neck Hat grey, 03-06 months, Size: 43/45</t>
  </si>
  <si>
    <t>4042183431147</t>
  </si>
  <si>
    <t>1433017264-18</t>
  </si>
  <si>
    <t>LSF Sun Protection Long Neck Hat grey, 07-18 months, Size: 46/49</t>
  </si>
  <si>
    <t>4042183431154</t>
  </si>
  <si>
    <t>1433017264-36</t>
  </si>
  <si>
    <t>LSF Sun Protection Long Neck Hat grey, 19-36 months, Size: 50/51</t>
  </si>
  <si>
    <t>4042183431161</t>
  </si>
  <si>
    <t>1433005746-06</t>
  </si>
  <si>
    <t>LSF Sun Protection Bucket Hat Giraffe rose 03-06 months, Size: 43/45</t>
  </si>
  <si>
    <t>4042183429625</t>
  </si>
  <si>
    <t>1433005746-18</t>
  </si>
  <si>
    <t>LSF Sun Protection Bucket Hat Giraffe rose 07-18 months, Size: 46/49</t>
  </si>
  <si>
    <t>4042183429656</t>
  </si>
  <si>
    <t>1433005746-36</t>
  </si>
  <si>
    <t>LSF Sun Protection Bucket Hat Giraffe rose 19-36 months, Size: 50/51</t>
  </si>
  <si>
    <t>4042183429663</t>
  </si>
  <si>
    <t>1433005148-06</t>
  </si>
  <si>
    <t>LSF Sun Protection Bucket Hat Toucan offwhite, 03-06 months, Size: 43/45</t>
  </si>
  <si>
    <t>4042183429670</t>
  </si>
  <si>
    <t>1433005148-18</t>
  </si>
  <si>
    <t>LSF Sun Protection Bucket Hat Toucan offwhite, 07-18 months, Size: 46/49</t>
  </si>
  <si>
    <t>4042183429687</t>
  </si>
  <si>
    <t>1433005148-36</t>
  </si>
  <si>
    <t>LSF Sun Protection Bucket Hat Toucan offwhite, 19-36 months, Size: 50/51</t>
  </si>
  <si>
    <t>4042183429694</t>
  </si>
  <si>
    <t>1433005751-06</t>
  </si>
  <si>
    <t>LSF Sun Protection Bucket Hat Dots powder pink, 03-06 months, Size: 43/45</t>
  </si>
  <si>
    <t>4042183429731</t>
  </si>
  <si>
    <t>1433005751-18</t>
  </si>
  <si>
    <t>LSF Sun Protection Bucket Hat Dots powder pink, 07-18 months, Size: 46/49</t>
  </si>
  <si>
    <t>4042183429748</t>
  </si>
  <si>
    <t>1433005751-36</t>
  </si>
  <si>
    <t>LSF Sun Protection Bucket Hat Dots powder pink, 19-36 months, Size: 50/51</t>
  </si>
  <si>
    <t>4042183429755</t>
  </si>
  <si>
    <t>1433005043-06</t>
  </si>
  <si>
    <t>LSF Sun Protection Bucket Hat Strokes offwhite/multicolor, 03-06 months, Size: 43/45</t>
  </si>
  <si>
    <t>4042183429762</t>
  </si>
  <si>
    <t>1433005043-18</t>
  </si>
  <si>
    <t>LSF Sun Protection Bucket Hat Strokes offwhite/multicolor, 07-18 months, Size: 46/49</t>
  </si>
  <si>
    <t>4042183429779</t>
  </si>
  <si>
    <t>1433005043-36</t>
  </si>
  <si>
    <t>LSF Sun Protection Bucket Hat Strokes offwhite/multicolor, 19-36 months, Size: 50/51</t>
  </si>
  <si>
    <t>4042183429786</t>
  </si>
  <si>
    <t>1433005262-06</t>
  </si>
  <si>
    <t>LSF Sun Protection Bucket Hat Tiger grey, 03-06 months, Size: 43/45</t>
  </si>
  <si>
    <t>4042183429793</t>
  </si>
  <si>
    <t>1433005262-18</t>
  </si>
  <si>
    <t>LSF Sun Protection Bucket Hat Tiger grey, 07-18 months, Size: 46/49</t>
  </si>
  <si>
    <t>4042183429809</t>
  </si>
  <si>
    <t>1433005262-36</t>
  </si>
  <si>
    <t>LSF Sun Protection Bucket Hat Tiger grey, 19-36 months, Size:  50/51</t>
  </si>
  <si>
    <t>4042183429816</t>
  </si>
  <si>
    <t>1433005527-06</t>
  </si>
  <si>
    <t>LSF Sun Protection Bucket Hat Palms olive, 03-06 months, Size: 43/45</t>
  </si>
  <si>
    <t>4042183429823</t>
  </si>
  <si>
    <t>1433005527-18</t>
  </si>
  <si>
    <t>LSF Sun Protection Bucket Hat Palms olive, 07-18 months, Size: 46/49</t>
  </si>
  <si>
    <t>4042183429830</t>
  </si>
  <si>
    <t>1433005527-36</t>
  </si>
  <si>
    <t>LSF Sun Protection Bucket Hat Palms olive, 19-36 months, Size: 50/51</t>
  </si>
  <si>
    <t>4042183429847</t>
  </si>
  <si>
    <t>1433005144-06</t>
  </si>
  <si>
    <t>LSF Sun Protection Bucket Hat Elephant dark grey, 03-06 months, Size: 43/45</t>
  </si>
  <si>
    <t>4042183432144</t>
  </si>
  <si>
    <t>1433005144-18</t>
  </si>
  <si>
    <t>LSF Sun Protection Bucket Hat Elephant dark grey, 07-18 months, Size: 46/49</t>
  </si>
  <si>
    <t>4042183432151</t>
  </si>
  <si>
    <t>1433005144-36</t>
  </si>
  <si>
    <t>LSF Sun Protection Bucket Hat Elephant dark grey, 19-36 months, Size: 50/51</t>
  </si>
  <si>
    <t>4042183432168</t>
  </si>
  <si>
    <t>1433005442-06</t>
  </si>
  <si>
    <t>LSF Sun Protection Bucket Hat Strokes offwhite/grey, 03-06 months, Size: 43/45</t>
  </si>
  <si>
    <t>4042183432175</t>
  </si>
  <si>
    <t>1433005442-18</t>
  </si>
  <si>
    <t>LSF Sun Protection Bucket Hat Strokes offwhite/grey, 07-18 months, Size: 46/49</t>
  </si>
  <si>
    <t>4042183432182</t>
  </si>
  <si>
    <t>1433005442-36</t>
  </si>
  <si>
    <t>LSF Sun Protection Bucket Hat Strokes offwhite/grey, 19-36 months, Size: 50/51</t>
  </si>
  <si>
    <t>4042183432199</t>
  </si>
  <si>
    <t>1433005146-06</t>
  </si>
  <si>
    <t>LSF Sun Protection Bucket Hat Botanical offwhite, 03-06 months, Size: 43/45</t>
  </si>
  <si>
    <t>4042183432205</t>
  </si>
  <si>
    <t>1433005146-18</t>
  </si>
  <si>
    <t>LSF Sun Protection Bucket Hat Botanical offwhite, 07-18 months, Size: 46/49</t>
  </si>
  <si>
    <t>4042183432212</t>
  </si>
  <si>
    <t>1433005146-36</t>
  </si>
  <si>
    <t>LSF Sun Protection Bucket Hat Botanical offwhite, 19-36 months, Size: 50/51</t>
  </si>
  <si>
    <t>4042183432229</t>
  </si>
  <si>
    <t>Sun Protection Flap Hat</t>
  </si>
  <si>
    <t>1433015746-06</t>
  </si>
  <si>
    <t>LSF Sun Protection Flap Hat Giraffe rose, 03-06 months, Size: 43/45</t>
  </si>
  <si>
    <t>4042183430133</t>
  </si>
  <si>
    <t>1433015746-18</t>
  </si>
  <si>
    <t>LSF Sun Protection Flap Hat Giraffe rose, 07-18 months, Size: 46/49</t>
  </si>
  <si>
    <t>4042183430140</t>
  </si>
  <si>
    <t>1433015746-36</t>
  </si>
  <si>
    <t>LSF Sun Protection Flap Hat Giraffe rose, 19-36 months, Size: 50/51</t>
  </si>
  <si>
    <t>4042183430157</t>
  </si>
  <si>
    <t>1433015148-06</t>
  </si>
  <si>
    <t>LSF Sun Protection Flap Hat Toucan offwhite, 03-06 months, Size: 43/45</t>
  </si>
  <si>
    <t>4042183430164</t>
  </si>
  <si>
    <t>1433015148-18</t>
  </si>
  <si>
    <t>LSF Sun Protection Flap Hat Toucan offwhite, 07-18 months, Size: 46/49</t>
  </si>
  <si>
    <t>4042183430171</t>
  </si>
  <si>
    <t>1433015148-36</t>
  </si>
  <si>
    <t>LSF Sun Protection Flap Hat Toucan offwhite, 19-36 months, Size: 50/51</t>
  </si>
  <si>
    <t>4042183430188</t>
  </si>
  <si>
    <t>1433015751-06</t>
  </si>
  <si>
    <t>LSF Sun Protection Flap Hat Dots powder pink, 03-06 months, Size: 43/45</t>
  </si>
  <si>
    <t>4042183430225</t>
  </si>
  <si>
    <t>1433015751-18</t>
  </si>
  <si>
    <t>LSF Sun Protection Flap Hat Dots powder pink, 07-18 months, Size: 46/49</t>
  </si>
  <si>
    <t>4042183430232</t>
  </si>
  <si>
    <t>1433015751-36</t>
  </si>
  <si>
    <t>LSF Sun Protection Flap Hat Dots powder pink, 19-36 months, Size: 50/51</t>
  </si>
  <si>
    <t>4042183430249</t>
  </si>
  <si>
    <t>1433015043-06</t>
  </si>
  <si>
    <t>LSF Sun Protection Flap Hat Strokes offwhite/multicolor, 03-06 months, Size: 43/45</t>
  </si>
  <si>
    <t>4042183430256</t>
  </si>
  <si>
    <t>1433015043-18</t>
  </si>
  <si>
    <t>LSF Sun Protection Flap Hat Strokes offwhite/multicolor, 07-18 months, Size: 46/49</t>
  </si>
  <si>
    <t>4042183430263</t>
  </si>
  <si>
    <t>1433015043-36</t>
  </si>
  <si>
    <t>LSF Sun Protection Flap Hat Strokes offwhite/multicolor, 19-36 months, Size: 50/51</t>
  </si>
  <si>
    <t>4042183430270</t>
  </si>
  <si>
    <t>1433015262-06</t>
  </si>
  <si>
    <t>LSF Sun Protection Flap Hat Tiger grey, 03-06 months, Size: 43/45</t>
  </si>
  <si>
    <t>4042183430287</t>
  </si>
  <si>
    <t>1433015262-18</t>
  </si>
  <si>
    <t>LSF Sun Protection Flap Hat Tiger grey, 07-18 months, Size: 46/49</t>
  </si>
  <si>
    <t>4042183430294</t>
  </si>
  <si>
    <t>1433015262-36</t>
  </si>
  <si>
    <t>LSF Sun Protection Flap Hat Tiger grey, 19-36 months, Size: 50/51</t>
  </si>
  <si>
    <t>4042183430300</t>
  </si>
  <si>
    <t>1433015527-06</t>
  </si>
  <si>
    <t>LSF Sun Protection Flap Hat Palms olive, 03-06 months, Size: 43/45</t>
  </si>
  <si>
    <t>4042183430317</t>
  </si>
  <si>
    <t>1433015527-18</t>
  </si>
  <si>
    <t>LSF Sun Protection Flap Hat Palms olive, 07-18 months, Size: 46/49</t>
  </si>
  <si>
    <t>4042183430324</t>
  </si>
  <si>
    <t>1433015527-36</t>
  </si>
  <si>
    <t>LSF Sun Protection Flap Hat Palms olive, 19-36 months, Size: 50/51</t>
  </si>
  <si>
    <t>4042183430331</t>
  </si>
  <si>
    <t>1433015144-06</t>
  </si>
  <si>
    <t>LSF Sun Protection Flap Hat Elephant dark grey 03-06 months, Size: 43/45</t>
  </si>
  <si>
    <t>4042183430379</t>
  </si>
  <si>
    <t>1433015144-18</t>
  </si>
  <si>
    <t>LSF Sun Protection Flap Hat Elephant dark grey, 07-18 months, Size: 46/49</t>
  </si>
  <si>
    <t>4042183430386</t>
  </si>
  <si>
    <t>1433015144-36</t>
  </si>
  <si>
    <t>LSF Sun Protection Flap Hat Elephant dark grey, 19-36 months, Size: 50/51</t>
  </si>
  <si>
    <t>4042183430393</t>
  </si>
  <si>
    <t>1433015442-06</t>
  </si>
  <si>
    <t>LSF Sun Protection Flap Hat Strokes offwhite/grey, 03-06 months, Size: 43/45</t>
  </si>
  <si>
    <t>4042183430409</t>
  </si>
  <si>
    <t>1433015442-18</t>
  </si>
  <si>
    <t>LSF Sun Protection Flap Hat Strokes offwhite/grey, 07-18 months, Size: 46/49</t>
  </si>
  <si>
    <t>4042183430416</t>
  </si>
  <si>
    <t>1433015442-36</t>
  </si>
  <si>
    <t>LSF Sun Protection Flap Hat Strokes offwhite/grey, 19-36 months, Size: 50/51</t>
  </si>
  <si>
    <t>4042183430423</t>
  </si>
  <si>
    <t>1433015146-06</t>
  </si>
  <si>
    <t>LSF Sun Protection Flap Hat Botanical offwhite, 03-06 months, Size: 43/45</t>
  </si>
  <si>
    <t>4042183430430</t>
  </si>
  <si>
    <t>1433015146-18</t>
  </si>
  <si>
    <t>LSF Sun Protection Flap Hat Botanical offwhite, 07-18 months, Size: 46/49</t>
  </si>
  <si>
    <t>4042183430447</t>
  </si>
  <si>
    <t>1433015146-36</t>
  </si>
  <si>
    <t>LSF Sun Protection Flap Hat Botanical offwhite, 19-36 months, Size: 50/51</t>
  </si>
  <si>
    <t>4042183430454</t>
  </si>
  <si>
    <t>1433006624-06</t>
  </si>
  <si>
    <t>LSF Sun Protection Flap Hat rust (SS22), 03-06 months, Size:43/45</t>
  </si>
  <si>
    <t>4042183430492</t>
  </si>
  <si>
    <t>1433006624-18</t>
  </si>
  <si>
    <t>LSF Sun Protection Flap Hat rust (SS22), 07-18 months, Size: 46/49</t>
  </si>
  <si>
    <t>4042183430508</t>
  </si>
  <si>
    <t>1433006624-36</t>
  </si>
  <si>
    <t>LSF Sun Protection Flap Hat rust (SS22), 19-36 months, Size: 50/51</t>
  </si>
  <si>
    <t>4042183430515</t>
  </si>
  <si>
    <t>1433006744-06</t>
  </si>
  <si>
    <t>LSF Sun Protection Flap Hat powder pink (SS22), 03-06 months, Size:43/45</t>
  </si>
  <si>
    <t>4042183430461</t>
  </si>
  <si>
    <t>1433006744-18</t>
  </si>
  <si>
    <t>LSF Sun Protection Flap Hat powder pink (SS22), 07-18 months, Size: 46/49</t>
  </si>
  <si>
    <t>4042183430478</t>
  </si>
  <si>
    <t>1433006744-36</t>
  </si>
  <si>
    <t>LSF Sun Protection Flap Hat powder pink (SS22), 19-36 months, Size: 50/51</t>
  </si>
  <si>
    <t>4042183430485</t>
  </si>
  <si>
    <t>1433006147-06</t>
  </si>
  <si>
    <t>LSF Sun Protection Flap Hat offwhite (SS22), 03-06 months, Size: 43/45</t>
  </si>
  <si>
    <t>4042183430553</t>
  </si>
  <si>
    <t>1433006147-18</t>
  </si>
  <si>
    <t>LSF Sun Protection Flap Hat offwhite (SS22), 07-18 months, Size: 46/49</t>
  </si>
  <si>
    <t>4042183430560</t>
  </si>
  <si>
    <t>1433006147-36</t>
  </si>
  <si>
    <t>LSF Sun Protection Flap Hat offwhite (SS22), 19-36 months, Size: 50/51</t>
  </si>
  <si>
    <t>4042183430577</t>
  </si>
  <si>
    <t>1433006530-06</t>
  </si>
  <si>
    <t>LSF Sun Protection Flap Hat olive (SS22), 03-06 months, Size: 43/45</t>
  </si>
  <si>
    <t>4042183430584</t>
  </si>
  <si>
    <t>1433006530-18</t>
  </si>
  <si>
    <t>LSF Sun Protection Flap Hat olive (SS22), 07-18 months, Size: 46/49</t>
  </si>
  <si>
    <t>4042183430591</t>
  </si>
  <si>
    <t>1433006530-36</t>
  </si>
  <si>
    <t>LSF Sun Protection Flap Hat olive (SS22), 19-36 months, Size: 50/51</t>
  </si>
  <si>
    <t>4042183430607</t>
  </si>
  <si>
    <t>1433006264-06</t>
  </si>
  <si>
    <t>LSF Sun Protection Flap Hat grey (SS22), 03-06 months, Size:43/45</t>
  </si>
  <si>
    <t>4042183430522</t>
  </si>
  <si>
    <t>1433006264-18</t>
  </si>
  <si>
    <t>LSF Sun Protection Flap Hat grey (SS22), 07-18 months, Size: 46/49</t>
  </si>
  <si>
    <t>4042183430539</t>
  </si>
  <si>
    <t>1433006264-36</t>
  </si>
  <si>
    <t>LSF Sun Protection Flap Hat grey (SS22), 19-36 months, Size: 50/51</t>
  </si>
  <si>
    <t>4042183430546</t>
  </si>
  <si>
    <t>Beach Sandals</t>
  </si>
  <si>
    <t>1432001624-19</t>
  </si>
  <si>
    <t xml:space="preserve">LSF Beach Sandals rust (SS22), Size: 19 </t>
  </si>
  <si>
    <t>19</t>
  </si>
  <si>
    <t>4042183433479</t>
  </si>
  <si>
    <t>1432001624-20</t>
  </si>
  <si>
    <t xml:space="preserve">LSF Beach Sandals rust (SS22), Size: 20 </t>
  </si>
  <si>
    <t>20</t>
  </si>
  <si>
    <t>4042183433486</t>
  </si>
  <si>
    <t>1432001624-21</t>
  </si>
  <si>
    <t xml:space="preserve">LSF Beach Sandals rust (SS22), Size: 21 </t>
  </si>
  <si>
    <t>21</t>
  </si>
  <si>
    <t>4042183433493</t>
  </si>
  <si>
    <t>1432001624-22</t>
  </si>
  <si>
    <t xml:space="preserve">LSF Beach Sandals rust (SS22), Size: 22 </t>
  </si>
  <si>
    <t>22</t>
  </si>
  <si>
    <t>4042183433509</t>
  </si>
  <si>
    <t>1432001624-23</t>
  </si>
  <si>
    <t xml:space="preserve">LSF Beach Sandals rust (SS22), Size: 23 </t>
  </si>
  <si>
    <t>23</t>
  </si>
  <si>
    <t>4042183433516</t>
  </si>
  <si>
    <t>1432001624-24</t>
  </si>
  <si>
    <t xml:space="preserve">LSF Beach Sandals rust (SS22), Size: 24 </t>
  </si>
  <si>
    <t>24</t>
  </si>
  <si>
    <t>4042183433523</t>
  </si>
  <si>
    <t>1432001624-25</t>
  </si>
  <si>
    <t xml:space="preserve">LSF Beach Sandals rust (SS22), Size: 25 </t>
  </si>
  <si>
    <t>25</t>
  </si>
  <si>
    <t>4042183433530</t>
  </si>
  <si>
    <t>1432001744-19</t>
  </si>
  <si>
    <t xml:space="preserve">LSF Beach Sandals powder pink (SS22), Size: 19 </t>
  </si>
  <si>
    <t>4042183433615</t>
  </si>
  <si>
    <t>1432001744-20</t>
  </si>
  <si>
    <t xml:space="preserve">LSF Beach Sandals powder pink (SS22), Size: 20 </t>
  </si>
  <si>
    <t>4042183433622</t>
  </si>
  <si>
    <t>1432001744-21</t>
  </si>
  <si>
    <t xml:space="preserve">LSF Beach Sandals powder pink (SS22), Size: 21 </t>
  </si>
  <si>
    <t>4042183433639</t>
  </si>
  <si>
    <t>1432001744-22</t>
  </si>
  <si>
    <t xml:space="preserve">LSF Beach Sandals powder pink (SS22), Size: 22 </t>
  </si>
  <si>
    <t>4042183433646</t>
  </si>
  <si>
    <t>1432001744-23</t>
  </si>
  <si>
    <t xml:space="preserve">LSF Beach Sandals powder pink (SS22), Size: 23 </t>
  </si>
  <si>
    <t>4042183433653</t>
  </si>
  <si>
    <t>1432001744-24</t>
  </si>
  <si>
    <t xml:space="preserve">LSF Beach Sandals powder pink (SS22), Size: 24 </t>
  </si>
  <si>
    <t>4042183433660</t>
  </si>
  <si>
    <t>1432001744-25</t>
  </si>
  <si>
    <t xml:space="preserve">LSF Beach Sandals powder pink (SS22), Size: 25 </t>
  </si>
  <si>
    <t>4042183433677</t>
  </si>
  <si>
    <t>1432001530-19</t>
  </si>
  <si>
    <t xml:space="preserve">LSF Beach Sandals olive (SS22), Size: 19 </t>
  </si>
  <si>
    <t>4042183433547</t>
  </si>
  <si>
    <t>1432001530-20</t>
  </si>
  <si>
    <t xml:space="preserve">LSF Beach Sandals olive (SS22), Size: 20 </t>
  </si>
  <si>
    <t>4042183433554</t>
  </si>
  <si>
    <t>1432001530-21</t>
  </si>
  <si>
    <t xml:space="preserve">LSF Beach Sandals olive (SS22), Size: 21 </t>
  </si>
  <si>
    <t>4042183433561</t>
  </si>
  <si>
    <t>1432001530-22</t>
  </si>
  <si>
    <t xml:space="preserve">LSF Beach Sandals olive (SS22), Size: 22 </t>
  </si>
  <si>
    <t>4042183433578</t>
  </si>
  <si>
    <t>1432001530-23</t>
  </si>
  <si>
    <t xml:space="preserve">LSF Beach Sandals olive (SS22), Size: 23 </t>
  </si>
  <si>
    <t>4042183433585</t>
  </si>
  <si>
    <t>1432001530-24</t>
  </si>
  <si>
    <t xml:space="preserve">LSF Beach Sandals olive (SS22), Size: 24 </t>
  </si>
  <si>
    <t>4042183433592</t>
  </si>
  <si>
    <t>1432001530-25</t>
  </si>
  <si>
    <t xml:space="preserve">LSF Beach Sandals olive (SS22), Size: 25 </t>
  </si>
  <si>
    <t>4042183433608</t>
  </si>
  <si>
    <t>1432001264-19</t>
  </si>
  <si>
    <t xml:space="preserve">LSF Beach Sandals grey (SS22), Size: 19 </t>
  </si>
  <si>
    <t>4042183433684</t>
  </si>
  <si>
    <t>1432001264-20</t>
  </si>
  <si>
    <t xml:space="preserve">LSF Beach Sandals grey (SS22), Size: 20 </t>
  </si>
  <si>
    <t>4042183433691</t>
  </si>
  <si>
    <t>1432001264-21</t>
  </si>
  <si>
    <t xml:space="preserve">LSF Beach Sandals grey (SS22), Size: 21 </t>
  </si>
  <si>
    <t>4042183433707</t>
  </si>
  <si>
    <t>1432001264-22</t>
  </si>
  <si>
    <t xml:space="preserve">LSF Beach Sandals grey (SS22), Size: 22 </t>
  </si>
  <si>
    <t>4042183433714</t>
  </si>
  <si>
    <t>1432001264-23</t>
  </si>
  <si>
    <t xml:space="preserve">LSF Beach Sandals grey (SS22), Size: 23 </t>
  </si>
  <si>
    <t>4042183433721</t>
  </si>
  <si>
    <t>1432001264-24</t>
  </si>
  <si>
    <t xml:space="preserve">LSF Beach Sandals grey (SS22), Size: 24 </t>
  </si>
  <si>
    <t>4042183433738</t>
  </si>
  <si>
    <t>1432001264-25</t>
  </si>
  <si>
    <t xml:space="preserve">LSF Beach Sandals grey (SS22), Size: 25 </t>
  </si>
  <si>
    <t>4042183433745</t>
  </si>
  <si>
    <t>Cozy Terry Wear</t>
  </si>
  <si>
    <t>Terry Jacket</t>
  </si>
  <si>
    <t>1531022621-80</t>
  </si>
  <si>
    <t xml:space="preserve">Terry Jacket rust, 74/80, 7-12 months </t>
  </si>
  <si>
    <t>4042183434124</t>
  </si>
  <si>
    <t>1531022621-92</t>
  </si>
  <si>
    <t xml:space="preserve">Terry Jacket rust, 86/92, 13-24 months </t>
  </si>
  <si>
    <t>86/92</t>
  </si>
  <si>
    <t>4042183434131</t>
  </si>
  <si>
    <t>1531022621-104</t>
  </si>
  <si>
    <t xml:space="preserve">Terry Jacket rust, 98/104, 2-4 years </t>
  </si>
  <si>
    <t>4042183434148</t>
  </si>
  <si>
    <t>1531022772-80</t>
  </si>
  <si>
    <t xml:space="preserve">Terry Jacket powder pink, 74/80, 7-12 months </t>
  </si>
  <si>
    <t>4042183434155</t>
  </si>
  <si>
    <t>1531022772-92</t>
  </si>
  <si>
    <t xml:space="preserve">Terry Jacket powder pink, 86/92, 13-24 months </t>
  </si>
  <si>
    <t>4042183434162</t>
  </si>
  <si>
    <t>1531022772-104</t>
  </si>
  <si>
    <t xml:space="preserve">Terry Jacket powder pink, 98/104, 2-4 years </t>
  </si>
  <si>
    <t>4042183434179</t>
  </si>
  <si>
    <t>1531022513-80</t>
  </si>
  <si>
    <t xml:space="preserve">Terry Jacket olive, 74/80, 7-12 months </t>
  </si>
  <si>
    <t>4042183425313</t>
  </si>
  <si>
    <t>1531022513-92</t>
  </si>
  <si>
    <t xml:space="preserve">Terry Jacket olive, 86/92, 13-24 months </t>
  </si>
  <si>
    <t>4042183425320</t>
  </si>
  <si>
    <t>1531022513-104</t>
  </si>
  <si>
    <t xml:space="preserve">Terry Jacket olive, 98/104, 2-4 years </t>
  </si>
  <si>
    <t>4042183425337</t>
  </si>
  <si>
    <t>1531022236-80</t>
  </si>
  <si>
    <t xml:space="preserve">Terry Jacket anthracite, 74/80, 7-12 months </t>
  </si>
  <si>
    <t>4042183434186</t>
  </si>
  <si>
    <t>1531022236-92</t>
  </si>
  <si>
    <t xml:space="preserve">Terry Jacket anthracite, 86/92, 13-24 months </t>
  </si>
  <si>
    <t>4042183434193</t>
  </si>
  <si>
    <t>1531022236-104</t>
  </si>
  <si>
    <t xml:space="preserve">Terry Jacket anthracite, 98/104, 2-4 years </t>
  </si>
  <si>
    <t>4042183434209</t>
  </si>
  <si>
    <t>Terry Dress</t>
  </si>
  <si>
    <t>1531023621-80</t>
  </si>
  <si>
    <t xml:space="preserve">Terry Dress rust, 74/80, 7-12 months </t>
  </si>
  <si>
    <t>4042183434056</t>
  </si>
  <si>
    <t>1531023621-92</t>
  </si>
  <si>
    <t xml:space="preserve">Terry Dress rust, 86/92, 13-24 months </t>
  </si>
  <si>
    <t>4042183434049</t>
  </si>
  <si>
    <t>1531023621-104</t>
  </si>
  <si>
    <t xml:space="preserve">Terry Dress rust, 98/104, 2-4 years </t>
  </si>
  <si>
    <t>4042183434032</t>
  </si>
  <si>
    <t>1531023772-80</t>
  </si>
  <si>
    <t xml:space="preserve">Terry Dress powder pink, 74/80, 7-12 months </t>
  </si>
  <si>
    <t>4042183434063</t>
  </si>
  <si>
    <t>1531023772-92</t>
  </si>
  <si>
    <t xml:space="preserve">Terry Dress powder pink, 86/92, 13-24 months </t>
  </si>
  <si>
    <t>4042183434070</t>
  </si>
  <si>
    <t>1531023772-104</t>
  </si>
  <si>
    <t xml:space="preserve">Terry Dress powder pink, 98/104, 2-4 years </t>
  </si>
  <si>
    <t>4042183434087</t>
  </si>
  <si>
    <t>1531023513-80</t>
  </si>
  <si>
    <t xml:space="preserve">Terry Dress olive, 74/80, 7-12 months </t>
  </si>
  <si>
    <t>4042183425221</t>
  </si>
  <si>
    <t>1531023513-92</t>
  </si>
  <si>
    <t xml:space="preserve">Terry Dress olive, 86/92, 13-24 months </t>
  </si>
  <si>
    <t>4042183425238</t>
  </si>
  <si>
    <t>1531023513-104</t>
  </si>
  <si>
    <t xml:space="preserve">Terry Dress olive, 98/104, 2-4 years </t>
  </si>
  <si>
    <t>4042183425245</t>
  </si>
  <si>
    <t>1531023236-80</t>
  </si>
  <si>
    <t xml:space="preserve">Terry Dress anthracite, 74/80, 7-12 months </t>
  </si>
  <si>
    <t>4042183434094</t>
  </si>
  <si>
    <t>1531023236-92</t>
  </si>
  <si>
    <t xml:space="preserve">Terry Dress anthracite, 86/92, 13-24 months </t>
  </si>
  <si>
    <t>4042183434100</t>
  </si>
  <si>
    <t>1531023236-104</t>
  </si>
  <si>
    <t xml:space="preserve">Terry Dress anthracite, 98/104, 2-4 years </t>
  </si>
  <si>
    <t>4042183434117</t>
  </si>
  <si>
    <t>Terry Shirt</t>
  </si>
  <si>
    <t>1531038621-80</t>
  </si>
  <si>
    <t xml:space="preserve">Terry Shirt rust, 74/80, 7-12 months </t>
  </si>
  <si>
    <t>4042183435855</t>
  </si>
  <si>
    <t>1531038621-92</t>
  </si>
  <si>
    <t xml:space="preserve">Terry Shirt rust, 86/92, 13-24 months </t>
  </si>
  <si>
    <t>4042183435862</t>
  </si>
  <si>
    <t>1531038621-104</t>
  </si>
  <si>
    <t xml:space="preserve">Terry Shirt rust, 98/104, 2-4 years </t>
  </si>
  <si>
    <t>4042183435879</t>
  </si>
  <si>
    <t>1531038772-80</t>
  </si>
  <si>
    <t xml:space="preserve">Terry Shirt powder pink, 74/80, 7-12 months </t>
  </si>
  <si>
    <t>4042183435886</t>
  </si>
  <si>
    <t>1531038772-92</t>
  </si>
  <si>
    <t xml:space="preserve">Terry Shirt powder pink, 86/92, 13-24 months </t>
  </si>
  <si>
    <t>4042183435893</t>
  </si>
  <si>
    <t>1531038772-104</t>
  </si>
  <si>
    <t xml:space="preserve">Terry Shirt powder pink, 98/104, 2-4 years </t>
  </si>
  <si>
    <t>4042183435909</t>
  </si>
  <si>
    <t>1531038513-80</t>
  </si>
  <si>
    <t xml:space="preserve">Terry Shirt olive, 74/80, 7-12 months </t>
  </si>
  <si>
    <t>4042183435916</t>
  </si>
  <si>
    <t>1531038513-92</t>
  </si>
  <si>
    <t xml:space="preserve">Terry Shirt olive, 86/92, 13-24 months </t>
  </si>
  <si>
    <t>4042183435923</t>
  </si>
  <si>
    <t>1531038513-104</t>
  </si>
  <si>
    <t xml:space="preserve">Terry Shirt olive, 98/104, 2-4 years </t>
  </si>
  <si>
    <t>4042183435930</t>
  </si>
  <si>
    <t>1531038236-80</t>
  </si>
  <si>
    <t xml:space="preserve">Terry Shirt anthracite, 74/80, 7-12 months </t>
  </si>
  <si>
    <t>4042183435947</t>
  </si>
  <si>
    <t>1531038236-92</t>
  </si>
  <si>
    <t xml:space="preserve">Terry Shirt anthracite, 86/92, 13-24 months </t>
  </si>
  <si>
    <t>4042183435954</t>
  </si>
  <si>
    <t>1531038236-104</t>
  </si>
  <si>
    <t xml:space="preserve">Terry Shirt anthracite, 98/104, 2-4 years </t>
  </si>
  <si>
    <t>4042183435961</t>
  </si>
  <si>
    <t>Terry Pants</t>
  </si>
  <si>
    <t>1531020621-80</t>
  </si>
  <si>
    <t xml:space="preserve">Terry Pants rust, 74/80, 7-12 months </t>
  </si>
  <si>
    <t>4042183434247</t>
  </si>
  <si>
    <t>1531020621-92</t>
  </si>
  <si>
    <t xml:space="preserve">Terry Pants rust, 86/92, 13-24 months </t>
  </si>
  <si>
    <t>4042183434254</t>
  </si>
  <si>
    <t>1531020621-104</t>
  </si>
  <si>
    <t xml:space="preserve">Terry Pants rust, 98/104, 2-4 years </t>
  </si>
  <si>
    <t>4042183434261</t>
  </si>
  <si>
    <t>1531020772-80</t>
  </si>
  <si>
    <t xml:space="preserve">Terry Pants powder pink, 74/80, 7-12 months </t>
  </si>
  <si>
    <t>4042183434278</t>
  </si>
  <si>
    <t>1531020772-92</t>
  </si>
  <si>
    <t xml:space="preserve">Terry Pants powder pink, 86/92, 13-24 months </t>
  </si>
  <si>
    <t>4042183434285</t>
  </si>
  <si>
    <t>1531020772-104</t>
  </si>
  <si>
    <t xml:space="preserve">Terry Pants powder pink, 98/104, 2-4 years </t>
  </si>
  <si>
    <t>4042183434292</t>
  </si>
  <si>
    <t>1531020513-80</t>
  </si>
  <si>
    <t xml:space="preserve">Terry Pants olive, 74/80, 7-12 months </t>
  </si>
  <si>
    <t>4042183425405</t>
  </si>
  <si>
    <t>1531020513-92</t>
  </si>
  <si>
    <t xml:space="preserve">Terry Pants olive, 86/92, 13-24 months </t>
  </si>
  <si>
    <t>4042183425412</t>
  </si>
  <si>
    <t>1531020513-104</t>
  </si>
  <si>
    <t xml:space="preserve">Terry Pants olive, 98/104, 2-4 years </t>
  </si>
  <si>
    <t>4042183425429</t>
  </si>
  <si>
    <t>1531020236-80</t>
  </si>
  <si>
    <t xml:space="preserve">Terry Pants anthracite, 74/80, 7-12 months </t>
  </si>
  <si>
    <t>4042183434216</t>
  </si>
  <si>
    <t>1531020236-92</t>
  </si>
  <si>
    <t xml:space="preserve">Terry Pants anthracite, 86/92, 13-24 months </t>
  </si>
  <si>
    <t>4042183434223</t>
  </si>
  <si>
    <t>1531020236-104</t>
  </si>
  <si>
    <t xml:space="preserve">Terry Pants anthracite, 98/104, 2-4 years </t>
  </si>
  <si>
    <t>4042183434230</t>
  </si>
  <si>
    <t>Terry Shorts</t>
  </si>
  <si>
    <t>1531021621-80</t>
  </si>
  <si>
    <t xml:space="preserve">Terry Shorts rust, 74/80, 7-12 months </t>
  </si>
  <si>
    <t>4042183434339</t>
  </si>
  <si>
    <t>1531021621-92</t>
  </si>
  <si>
    <t xml:space="preserve">Terry Shorts rust, 86/92, 13-24 months </t>
  </si>
  <si>
    <t>4042183434346</t>
  </si>
  <si>
    <t>1531021621-104</t>
  </si>
  <si>
    <t xml:space="preserve">Terry Shorts rust, 98/104, 2-4 years </t>
  </si>
  <si>
    <t>4042183434353</t>
  </si>
  <si>
    <t>1531021772-80</t>
  </si>
  <si>
    <t xml:space="preserve">Terry Shorts powder pink, 74/80, 7-12 months </t>
  </si>
  <si>
    <t>4042183434360</t>
  </si>
  <si>
    <t>1531021772-92</t>
  </si>
  <si>
    <t xml:space="preserve">Terry Shorts powder pink, 86/92, 13-24 months </t>
  </si>
  <si>
    <t>4042183434377</t>
  </si>
  <si>
    <t>1531021772-104</t>
  </si>
  <si>
    <t xml:space="preserve">Terry Shorts powder pink, 98/104, 2-4 years </t>
  </si>
  <si>
    <t>4042183434384</t>
  </si>
  <si>
    <t>1531021513-80</t>
  </si>
  <si>
    <t xml:space="preserve">Terry Shorts olive, 74/80, 7-12 months </t>
  </si>
  <si>
    <t>4042183425498</t>
  </si>
  <si>
    <t>1531021513-92</t>
  </si>
  <si>
    <t xml:space="preserve">Terry Shorts olive, 86/92, 13-24 months </t>
  </si>
  <si>
    <t>4042183425504</t>
  </si>
  <si>
    <t>1531021513-104</t>
  </si>
  <si>
    <t xml:space="preserve">Terry Shorts olive, 98/104, 2-4 years </t>
  </si>
  <si>
    <t>4042183425511</t>
  </si>
  <si>
    <t>1531021236-80</t>
  </si>
  <si>
    <t xml:space="preserve">Terry Shorts anthracite, 74/80, 7-12 months </t>
  </si>
  <si>
    <t>4042183434308</t>
  </si>
  <si>
    <t>1531021236-92</t>
  </si>
  <si>
    <t xml:space="preserve">Terry Shorts anthracite, 86/92, 13-24 months </t>
  </si>
  <si>
    <t>4042183434315</t>
  </si>
  <si>
    <t>1531021236-104</t>
  </si>
  <si>
    <t xml:space="preserve">Terry Shorts anthracite, 98/104, 2-4 years </t>
  </si>
  <si>
    <t>4042183434322</t>
  </si>
  <si>
    <t>Allround Sneaker</t>
  </si>
  <si>
    <t>1532008621-19</t>
  </si>
  <si>
    <t xml:space="preserve">Allround Sneaker rust, Size: 19 </t>
  </si>
  <si>
    <t>4042183434391</t>
  </si>
  <si>
    <t>1532008621-20</t>
  </si>
  <si>
    <t xml:space="preserve">Allround Sneaker rust, Size: 20 </t>
  </si>
  <si>
    <t>4042183434407</t>
  </si>
  <si>
    <t>1532008621-21</t>
  </si>
  <si>
    <t xml:space="preserve">Allround Sneaker rust, Size: 21 </t>
  </si>
  <si>
    <t>4042183434414</t>
  </si>
  <si>
    <t>1532008621-22</t>
  </si>
  <si>
    <t xml:space="preserve">Allround Sneaker rust, Size: 22 </t>
  </si>
  <si>
    <t>4042183434421</t>
  </si>
  <si>
    <t>1532008621-23</t>
  </si>
  <si>
    <t xml:space="preserve">Allround Sneaker rust, Size: 23 </t>
  </si>
  <si>
    <t>4042183434438</t>
  </si>
  <si>
    <t>1532008621-24</t>
  </si>
  <si>
    <t xml:space="preserve">Allround Sneaker rust, Size: 24 </t>
  </si>
  <si>
    <t>4042183434445</t>
  </si>
  <si>
    <t>1532008621-25</t>
  </si>
  <si>
    <t xml:space="preserve">Allround Sneaker rust, Size: 25 </t>
  </si>
  <si>
    <t>4042183434452</t>
  </si>
  <si>
    <t>1532008772-19</t>
  </si>
  <si>
    <t xml:space="preserve">Allround Sneaker powder pink, Size: 19 </t>
  </si>
  <si>
    <t>4042183434469</t>
  </si>
  <si>
    <t>1532008772-20</t>
  </si>
  <si>
    <t xml:space="preserve">Allround Sneaker powder pink, Size: 20 </t>
  </si>
  <si>
    <t>4042183434476</t>
  </si>
  <si>
    <t>1532008772-21</t>
  </si>
  <si>
    <t xml:space="preserve">Allround Sneaker powder pink, Size: 21 </t>
  </si>
  <si>
    <t>4042183434483</t>
  </si>
  <si>
    <t>1532008772-22</t>
  </si>
  <si>
    <t xml:space="preserve">Allround Sneaker powder pink, Size: 22 </t>
  </si>
  <si>
    <t>4042183434490</t>
  </si>
  <si>
    <t>1532008772-23</t>
  </si>
  <si>
    <t xml:space="preserve">Allround Sneaker powder pink, Size: 23 </t>
  </si>
  <si>
    <t>4042183434506</t>
  </si>
  <si>
    <t>1532008772-24</t>
  </si>
  <si>
    <t xml:space="preserve">Allround Sneaker powder pink, Size: 24 </t>
  </si>
  <si>
    <t>4042183434513</t>
  </si>
  <si>
    <t>1532008772-25</t>
  </si>
  <si>
    <t xml:space="preserve">Allround Sneaker powder pink, Size: 25 </t>
  </si>
  <si>
    <t>4042183434520</t>
  </si>
  <si>
    <t>1532008513-19</t>
  </si>
  <si>
    <t xml:space="preserve">Allround Sneaker olive, Size: 19 </t>
  </si>
  <si>
    <t>4042183434537</t>
  </si>
  <si>
    <t>1532008513-20</t>
  </si>
  <si>
    <t xml:space="preserve">Allround Sneaker olive, Size: 20 </t>
  </si>
  <si>
    <t>4042183434544</t>
  </si>
  <si>
    <t>1532008513-21</t>
  </si>
  <si>
    <t xml:space="preserve">Allround Sneaker olive, Size: 21 </t>
  </si>
  <si>
    <t>4042183434551</t>
  </si>
  <si>
    <t>1532008513-22</t>
  </si>
  <si>
    <t xml:space="preserve">Allround Sneaker olive, Size: 22 </t>
  </si>
  <si>
    <t>4042183434568</t>
  </si>
  <si>
    <t>1532008513-23</t>
  </si>
  <si>
    <t xml:space="preserve">Allround Sneaker olive, Size: 23 </t>
  </si>
  <si>
    <t>4042183434575</t>
  </si>
  <si>
    <t>1532008513-24</t>
  </si>
  <si>
    <t xml:space="preserve">Allround Sneaker olive, Size: 24 </t>
  </si>
  <si>
    <t>4042183434582</t>
  </si>
  <si>
    <t>1532008513-25</t>
  </si>
  <si>
    <t xml:space="preserve">Allround Sneaker olive, Size: 25 </t>
  </si>
  <si>
    <t>4042183434599</t>
  </si>
  <si>
    <t>1532008236-19</t>
  </si>
  <si>
    <t xml:space="preserve">Allround Sneaker anthracite, Size: 19 </t>
  </si>
  <si>
    <t>4042183434605</t>
  </si>
  <si>
    <t>1532008236-20</t>
  </si>
  <si>
    <t xml:space="preserve">Allround Sneaker anthracite, Size: 20 </t>
  </si>
  <si>
    <t>4042183434612</t>
  </si>
  <si>
    <t>1532008236-21</t>
  </si>
  <si>
    <t xml:space="preserve">Allround Sneaker anthracite, Size: 21 </t>
  </si>
  <si>
    <t>4042183434629</t>
  </si>
  <si>
    <t>1532008236-22</t>
  </si>
  <si>
    <t xml:space="preserve">Allround Sneaker anthracite, Size: 22 </t>
  </si>
  <si>
    <t>4042183434636</t>
  </si>
  <si>
    <t>1532008236-23</t>
  </si>
  <si>
    <t xml:space="preserve">Allround Sneaker anthracite, Size: 23 </t>
  </si>
  <si>
    <t>4042183434643</t>
  </si>
  <si>
    <t>1532008236-24</t>
  </si>
  <si>
    <t xml:space="preserve">Allround Sneaker anthracite, Size: 24 </t>
  </si>
  <si>
    <t>4042183434650</t>
  </si>
  <si>
    <t>1532008236-25</t>
  </si>
  <si>
    <t xml:space="preserve">Allround Sneaker anthracite, Size: 25 </t>
  </si>
  <si>
    <t>4042183434667</t>
  </si>
  <si>
    <t>EURO</t>
  </si>
  <si>
    <t>Auftragsdatum /date:</t>
  </si>
  <si>
    <t xml:space="preserve">       
    Im Riemen 32 * D-64832 Babenhausen * Germany
    T : +49 (0) 6073 / 74489-0
    F : +49 (0) 6073 / 74489-29
    E : info@laessig-gmbh.de
    www.laessig-fashion.de</t>
  </si>
  <si>
    <t>Lieferdatum/ del.date:</t>
  </si>
  <si>
    <t>Tel:</t>
  </si>
  <si>
    <t>Fax:</t>
  </si>
  <si>
    <t xml:space="preserve">     Kunde/ customer:</t>
  </si>
  <si>
    <t>abw. Lieferanschrift/ 
del. address:</t>
  </si>
  <si>
    <t>Zahlungsart/Payment:</t>
  </si>
  <si>
    <r>
      <rPr>
        <b/>
        <sz val="6"/>
        <color theme="1"/>
        <rFont val="DIN Offc"/>
        <family val="2"/>
      </rPr>
      <t>Liefer-/Zahlungsbedingungen:</t>
    </r>
    <r>
      <rPr>
        <sz val="6"/>
        <color theme="1"/>
        <rFont val="DIN Offc"/>
        <family val="2"/>
      </rPr>
      <t xml:space="preserve">
Bis zur vollständigen Bezahlung bleibt die Ware 
Eigentum von Lässig GmbH.
</t>
    </r>
    <r>
      <rPr>
        <b/>
        <sz val="6"/>
        <color theme="1"/>
        <rFont val="DIN Offc"/>
        <family val="2"/>
      </rPr>
      <t>Erstauftragswert:</t>
    </r>
    <r>
      <rPr>
        <sz val="6"/>
        <color theme="1"/>
        <rFont val="DIN Offc"/>
        <family val="2"/>
      </rPr>
      <t xml:space="preserve"> 500 Euro
</t>
    </r>
    <r>
      <rPr>
        <b/>
        <sz val="6"/>
        <color theme="1"/>
        <rFont val="DIN Offc"/>
        <family val="2"/>
      </rPr>
      <t>Mindestauftragswert</t>
    </r>
    <r>
      <rPr>
        <sz val="6"/>
        <color theme="1"/>
        <rFont val="DIN Offc"/>
        <family val="2"/>
      </rPr>
      <t xml:space="preserve">: 50 Euro
Preise enthalten keine Mehrwertsteuer. 
Preise können ohne Mitteilung geändert werden.
</t>
    </r>
    <r>
      <rPr>
        <b/>
        <sz val="6"/>
        <color theme="1"/>
        <rFont val="DIN Offc"/>
        <family val="2"/>
      </rPr>
      <t xml:space="preserve">
Zahlung für Neukunden in Deutschland:</t>
    </r>
    <r>
      <rPr>
        <sz val="6"/>
        <color theme="1"/>
        <rFont val="DIN Offc"/>
        <family val="2"/>
      </rPr>
      <t xml:space="preserve"> 
Die ersten beiden Lieferungen per Vorauskasse oder Nachnahme oder über den Verband
</t>
    </r>
    <r>
      <rPr>
        <b/>
        <sz val="6"/>
        <color theme="1"/>
        <rFont val="DIN Offc"/>
        <family val="2"/>
      </rPr>
      <t>Zahlung für Neukunden im Ausland:</t>
    </r>
    <r>
      <rPr>
        <sz val="6"/>
        <color theme="1"/>
        <rFont val="DIN Offc"/>
        <family val="2"/>
      </rPr>
      <t xml:space="preserve"> Nur Vorauskasse.
</t>
    </r>
    <r>
      <rPr>
        <b/>
        <sz val="6"/>
        <color theme="1"/>
        <rFont val="DIN Offc"/>
        <family val="2"/>
      </rPr>
      <t xml:space="preserve">Zahlung: </t>
    </r>
    <r>
      <rPr>
        <sz val="6"/>
        <color theme="1"/>
        <rFont val="DIN Offc"/>
        <family val="2"/>
      </rPr>
      <t xml:space="preserve">14 Tage netto
</t>
    </r>
    <r>
      <rPr>
        <b/>
        <sz val="6"/>
        <color theme="1"/>
        <rFont val="DIN Offc"/>
        <family val="2"/>
      </rPr>
      <t>Innerhalb Deutschland:</t>
    </r>
    <r>
      <rPr>
        <sz val="6"/>
        <color theme="1"/>
        <rFont val="DIN Offc"/>
        <family val="2"/>
      </rPr>
      <t xml:space="preserve">
Mindestauftrag für frachtfreie Lieferung 250 Euro.
Bei Aufträgen unter dieser Wertgrenze werden 
Frachtkosten von 5,60 Euro  berechnet.
</t>
    </r>
    <r>
      <rPr>
        <b/>
        <sz val="6"/>
        <color theme="1"/>
        <rFont val="DIN Offc"/>
        <family val="2"/>
      </rPr>
      <t xml:space="preserve">
Für Österreich:
</t>
    </r>
    <r>
      <rPr>
        <sz val="6"/>
        <color theme="1"/>
        <rFont val="DIN Offc"/>
        <family val="2"/>
      </rPr>
      <t>Mindestauftrag für frachtfreie Lieferung 500 Euro.
Bei Aufträgen unter dieser Wertgrenze werden 
Frachtkosten von 10 Euro berechnet.</t>
    </r>
  </si>
  <si>
    <r>
      <rPr>
        <b/>
        <sz val="6"/>
        <color theme="1"/>
        <rFont val="DIN Offc"/>
        <family val="2"/>
      </rPr>
      <t>Delivery / Payment conditions:</t>
    </r>
    <r>
      <rPr>
        <sz val="6"/>
        <color theme="1"/>
        <rFont val="DIN Offc"/>
        <family val="2"/>
      </rPr>
      <t xml:space="preserve">
Unless payment is completed the good 
are property of Lässig GmbH
</t>
    </r>
    <r>
      <rPr>
        <b/>
        <sz val="6"/>
        <color theme="1"/>
        <rFont val="DIN Offc"/>
        <family val="2"/>
      </rPr>
      <t>First order amount</t>
    </r>
    <r>
      <rPr>
        <sz val="6"/>
        <color theme="1"/>
        <rFont val="DIN Offc"/>
        <family val="2"/>
      </rPr>
      <t xml:space="preserve">: 500 Euro
</t>
    </r>
    <r>
      <rPr>
        <b/>
        <sz val="6"/>
        <color theme="1"/>
        <rFont val="DIN Offc"/>
        <family val="2"/>
      </rPr>
      <t>Minimum order:</t>
    </r>
    <r>
      <rPr>
        <sz val="6"/>
        <color theme="1"/>
        <rFont val="DIN Offc"/>
        <family val="2"/>
      </rPr>
      <t xml:space="preserve"> 50 Euro
Prices do not include any VAT. 
Prices can be changed without notice.
</t>
    </r>
    <r>
      <rPr>
        <b/>
        <sz val="6"/>
        <color theme="1"/>
        <rFont val="DIN Offc"/>
        <family val="2"/>
      </rPr>
      <t>Payment conditions for new clients from Germany:</t>
    </r>
    <r>
      <rPr>
        <sz val="6"/>
        <color theme="1"/>
        <rFont val="DIN Offc"/>
        <family val="2"/>
      </rPr>
      <t xml:space="preserve">
For the first two deliveries only prepayment or charge forward are accepted or payment through the association.
</t>
    </r>
    <r>
      <rPr>
        <b/>
        <sz val="6"/>
        <color theme="1"/>
        <rFont val="DIN Offc"/>
        <family val="2"/>
      </rPr>
      <t>Payment conditions for new clients from foreign countries:</t>
    </r>
    <r>
      <rPr>
        <sz val="6"/>
        <color theme="1"/>
        <rFont val="DIN Offc"/>
        <family val="2"/>
      </rPr>
      <t xml:space="preserve"> only prepayment
</t>
    </r>
    <r>
      <rPr>
        <b/>
        <sz val="6"/>
        <color theme="1"/>
        <rFont val="DIN Offc"/>
        <family val="2"/>
      </rPr>
      <t xml:space="preserve">Conditions: </t>
    </r>
    <r>
      <rPr>
        <sz val="6"/>
        <color theme="1"/>
        <rFont val="DIN Offc"/>
        <family val="2"/>
      </rPr>
      <t xml:space="preserve">14 days net
</t>
    </r>
    <r>
      <rPr>
        <b/>
        <sz val="6"/>
        <color theme="1"/>
        <rFont val="DIN Offc"/>
        <family val="2"/>
      </rPr>
      <t>Within Germany:</t>
    </r>
    <r>
      <rPr>
        <sz val="6"/>
        <color theme="1"/>
        <rFont val="DIN Offc"/>
        <family val="2"/>
      </rPr>
      <t xml:space="preserve">
Minimum order for freight free del.: 250 Euro
For smaller orders freight/handling fee of  
5,60 Euro will be charged.
</t>
    </r>
    <r>
      <rPr>
        <b/>
        <sz val="6"/>
        <color theme="1"/>
        <rFont val="DIN Offc"/>
        <family val="2"/>
      </rPr>
      <t xml:space="preserve">
For Austria:
</t>
    </r>
    <r>
      <rPr>
        <sz val="6"/>
        <color theme="1"/>
        <rFont val="DIN Offc"/>
        <family val="2"/>
      </rPr>
      <t>Minimum order for freight free del.: 500 Euro.
For smaller orders freight/handling fee of  
10 Euro will be charged.</t>
    </r>
  </si>
  <si>
    <t>Anmerkungen/remarks:</t>
  </si>
  <si>
    <t>Es gelten unsere allg. Liefer- und Zahlungsbedingungen.
Valid are our general delivery and payment conditions.</t>
  </si>
  <si>
    <t>Unterschrift Kunde/signature customer</t>
  </si>
  <si>
    <t>Sun Protection Bucket Hat</t>
  </si>
  <si>
    <t>98/104</t>
  </si>
  <si>
    <t>46/49</t>
  </si>
  <si>
    <t>1006006302</t>
  </si>
  <si>
    <t>4042183422251</t>
  </si>
  <si>
    <t>1006005302</t>
  </si>
  <si>
    <t>4042183422244</t>
  </si>
  <si>
    <t>Hanger</t>
  </si>
  <si>
    <t>S&amp;F Hanger Kraftpaper for Rashguards, Sunsuits, Ponchos, Jackets, Dresses, T-Shirts</t>
  </si>
  <si>
    <t>S&amp;F Hanger Kraftpaper for Diapers, Board Shorts, Beach Shorts, Leggings, Pants</t>
  </si>
  <si>
    <t>1433016264-06</t>
  </si>
  <si>
    <t>LSF Sun Protection Fishing Hat grey, 03-06 months, Size: 43/45</t>
  </si>
  <si>
    <t>4042183430997</t>
  </si>
  <si>
    <t>1433016264-18</t>
  </si>
  <si>
    <t>LSF Sun Protection Fishing Hat grey, 07-18 months, Size: 46/49</t>
  </si>
  <si>
    <t>4042183431000</t>
  </si>
  <si>
    <t>1433016264-36</t>
  </si>
  <si>
    <t>LSF Sun Protection Fishing Hat grey, 19-36 months, Size: 50/51</t>
  </si>
  <si>
    <t>4042183431017</t>
  </si>
  <si>
    <t>1531022621-68</t>
  </si>
  <si>
    <t xml:space="preserve">Terry Jacket rust, 62/68, 3-6 months </t>
  </si>
  <si>
    <t>4042183986937</t>
  </si>
  <si>
    <t>1531022772-68</t>
  </si>
  <si>
    <t xml:space="preserve">Terry Jacket powder pink, 62/68, 3-6 months </t>
  </si>
  <si>
    <t>4042183986944</t>
  </si>
  <si>
    <t>1531022513-68</t>
  </si>
  <si>
    <t xml:space="preserve">Terry Jacket olive, 62/68, 3-6 months </t>
  </si>
  <si>
    <t>4042183986920</t>
  </si>
  <si>
    <t>1531022236-68</t>
  </si>
  <si>
    <t xml:space="preserve">Terry Jacket anthracite, 62/68, 3-6 months </t>
  </si>
  <si>
    <t>4042183986913</t>
  </si>
  <si>
    <t>1531023621-68</t>
  </si>
  <si>
    <t xml:space="preserve">Terry Dress rust, 62/68, 3-6 months </t>
  </si>
  <si>
    <t>4042183987026</t>
  </si>
  <si>
    <t>1531023772-68</t>
  </si>
  <si>
    <t xml:space="preserve">Terry Dress powder pink, 62/68, 3-6 months </t>
  </si>
  <si>
    <t>4042183987033</t>
  </si>
  <si>
    <t>1531023513-68</t>
  </si>
  <si>
    <t xml:space="preserve">Terry Dress olive, 62/68, 3-6 months </t>
  </si>
  <si>
    <t>4042183987019</t>
  </si>
  <si>
    <t>1531023236-68</t>
  </si>
  <si>
    <t xml:space="preserve">Terry Dress anthracite, 62/68, 3-6 months </t>
  </si>
  <si>
    <t>4042183987002</t>
  </si>
  <si>
    <t>1531038621-68</t>
  </si>
  <si>
    <t xml:space="preserve">Terry Shirt rust, 62/68, 3-6 months </t>
  </si>
  <si>
    <t>4042183987064</t>
  </si>
  <si>
    <t>1531038772-68</t>
  </si>
  <si>
    <t xml:space="preserve">Terry Shirt powder pink, 62/68, 3-6 months </t>
  </si>
  <si>
    <t>4042183987071</t>
  </si>
  <si>
    <t>1531038513-68</t>
  </si>
  <si>
    <t xml:space="preserve">Terry Shirt olive, 62/68, 3-6 months </t>
  </si>
  <si>
    <t>4042183987057</t>
  </si>
  <si>
    <t>1531038236-68</t>
  </si>
  <si>
    <t xml:space="preserve">Terry Shirt anthracite, 62/68, 3-6 months </t>
  </si>
  <si>
    <t>4042183987040</t>
  </si>
  <si>
    <t>1531020621-68</t>
  </si>
  <si>
    <t xml:space="preserve">Terry Pants rust, 62/68, 3-6 months </t>
  </si>
  <si>
    <t>4042183987095</t>
  </si>
  <si>
    <t>1531020772-68</t>
  </si>
  <si>
    <t xml:space="preserve">Terry Pants powder pink, 62/68, 3-6 months </t>
  </si>
  <si>
    <t>4042183986999</t>
  </si>
  <si>
    <t>1531020513-68</t>
  </si>
  <si>
    <t xml:space="preserve">Terry Pants olive, 62/68, 3-6 months </t>
  </si>
  <si>
    <t>4042183987088</t>
  </si>
  <si>
    <t>1531020236-68</t>
  </si>
  <si>
    <t xml:space="preserve">Terry Pants anthracite, 62/68, 3-6 months </t>
  </si>
  <si>
    <t>4042183986982</t>
  </si>
  <si>
    <t>1531021621-68</t>
  </si>
  <si>
    <t xml:space="preserve">Terry Shorts rust, 62/68, 3-6 months </t>
  </si>
  <si>
    <t>4042183986968</t>
  </si>
  <si>
    <t>1531021772-68</t>
  </si>
  <si>
    <t xml:space="preserve">Terry Shorts powder pink, 62/68, 3-6 months </t>
  </si>
  <si>
    <t>4042183986975</t>
  </si>
  <si>
    <t>1531021513-68</t>
  </si>
  <si>
    <t xml:space="preserve">Terry Shorts olive, 62/68, 3-6 months </t>
  </si>
  <si>
    <t>4042183987101</t>
  </si>
  <si>
    <t>1531021236-68</t>
  </si>
  <si>
    <t xml:space="preserve">Terry Shorts anthracite, 62/68, 3-6 months </t>
  </si>
  <si>
    <t>4042183986951</t>
  </si>
  <si>
    <t>LSF Long Sleeve Rashguard Pineapple powder pink, 03-06 months, Size: 62/68</t>
  </si>
  <si>
    <t>SPLASH &amp; FUN 2021/2022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</si>
</sst>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7"/>
      <color rgb="FF000000"/>
      <name val="DIN Offc"/>
      <family val="2"/>
    </font>
    <font>
      <sz val="7"/>
      <color rgb="FF000000"/>
      <name val="Arial"/>
      <family val="2"/>
    </font>
    <font>
      <sz val="7"/>
      <color rgb="FF000000"/>
      <name val="DIN Offc"/>
      <family val="2"/>
    </font>
    <font>
      <sz val="6"/>
      <name val="Arial"/>
      <family val="2"/>
    </font>
    <font>
      <b/>
      <sz val="16"/>
      <name val="DIN Offc"/>
      <family val="2"/>
    </font>
    <font>
      <b/>
      <sz val="12"/>
      <color rgb="FFFF0000"/>
      <name val="DIN Offc"/>
      <family val="2"/>
    </font>
    <font>
      <sz val="7"/>
      <name val="DIN Offc"/>
      <family val="2"/>
    </font>
    <font>
      <u/>
      <sz val="7"/>
      <name val="DIN Offc"/>
      <family val="2"/>
    </font>
    <font>
      <sz val="7"/>
      <name val="Arial"/>
      <family val="2"/>
    </font>
    <font>
      <b/>
      <sz val="7"/>
      <name val="DIN Offc"/>
      <family val="2"/>
    </font>
    <font>
      <b/>
      <sz val="14"/>
      <name val="DIN Offc"/>
      <family val="2"/>
    </font>
    <font>
      <sz val="6"/>
      <color theme="1"/>
      <name val="DIN Offc"/>
      <family val="2"/>
    </font>
    <font>
      <b/>
      <sz val="6"/>
      <color theme="1"/>
      <name val="DIN Offc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thin">
        <color indexed="63"/>
      </right>
      <top style="thin">
        <color indexed="63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49" fontId="1" fillId="0" borderId="1" xfId="0" applyNumberFormat="1" applyFont="1" applyBorder="1" applyAlignment="1">
      <alignment horizontal="left" vertical="center" wrapText="1" shrinkToFit="1" readingOrder="1"/>
    </xf>
    <xf numFmtId="49" fontId="1" fillId="0" borderId="1" xfId="0" applyNumberFormat="1" applyFont="1" applyBorder="1" applyAlignment="1">
      <alignment horizontal="center" vertical="center" wrapText="1" shrinkToFit="1" readingOrder="1"/>
    </xf>
    <xf numFmtId="0" fontId="1" fillId="0" borderId="1" xfId="0" applyNumberFormat="1" applyFont="1" applyBorder="1" applyAlignment="1">
      <alignment horizontal="center" vertical="center" wrapText="1" shrinkToFit="1" readingOrder="1"/>
    </xf>
    <xf numFmtId="4" fontId="1" fillId="0" borderId="1" xfId="0" applyNumberFormat="1" applyFont="1" applyBorder="1" applyAlignment="1">
      <alignment horizontal="center" vertical="center" wrapText="1" shrinkToFit="1" readingOrder="1"/>
    </xf>
    <xf numFmtId="0" fontId="4" fillId="3" borderId="0" xfId="0" applyFont="1" applyFill="1"/>
    <xf numFmtId="0" fontId="7" fillId="3" borderId="0" xfId="0" applyFont="1" applyFill="1"/>
    <xf numFmtId="0" fontId="7" fillId="3" borderId="3" xfId="0" applyFont="1" applyFill="1" applyBorder="1"/>
    <xf numFmtId="0" fontId="8" fillId="3" borderId="3" xfId="0" applyFont="1" applyFill="1" applyBorder="1"/>
    <xf numFmtId="0" fontId="7" fillId="3" borderId="0" xfId="0" applyFont="1" applyFill="1" applyAlignment="1">
      <alignment horizontal="right"/>
    </xf>
    <xf numFmtId="0" fontId="9" fillId="3" borderId="0" xfId="0" applyFont="1" applyFill="1"/>
    <xf numFmtId="0" fontId="7" fillId="3" borderId="0" xfId="0" applyFont="1" applyFill="1" applyAlignment="1">
      <alignment wrapText="1"/>
    </xf>
    <xf numFmtId="0" fontId="10" fillId="3" borderId="3" xfId="0" applyFont="1" applyFill="1" applyBorder="1"/>
    <xf numFmtId="0" fontId="7" fillId="3" borderId="0" xfId="0" applyFont="1" applyFill="1" applyAlignment="1">
      <alignment vertical="top" wrapText="1"/>
    </xf>
    <xf numFmtId="0" fontId="7" fillId="3" borderId="4" xfId="0" applyFont="1" applyFill="1" applyBorder="1"/>
    <xf numFmtId="0" fontId="10" fillId="2" borderId="5" xfId="0" applyFont="1" applyFill="1" applyBorder="1" applyAlignment="1">
      <alignment horizontal="center" vertical="center" wrapText="1" shrinkToFit="1"/>
    </xf>
    <xf numFmtId="0" fontId="10" fillId="2" borderId="6" xfId="0" applyFont="1" applyFill="1" applyBorder="1" applyAlignment="1">
      <alignment horizontal="center" vertical="center" wrapText="1" shrinkToFit="1"/>
    </xf>
    <xf numFmtId="0" fontId="10" fillId="2" borderId="7" xfId="0" applyFont="1" applyFill="1" applyBorder="1" applyAlignment="1">
      <alignment horizontal="center" vertical="center" wrapText="1" shrinkToFit="1"/>
    </xf>
    <xf numFmtId="0" fontId="9" fillId="0" borderId="0" xfId="0" applyFont="1"/>
    <xf numFmtId="0" fontId="10" fillId="2" borderId="8" xfId="0" applyFont="1" applyFill="1" applyBorder="1" applyAlignment="1">
      <alignment horizontal="center" vertical="center" wrapText="1" shrinkToFit="1"/>
    </xf>
    <xf numFmtId="0" fontId="10" fillId="2" borderId="9" xfId="0" applyFont="1" applyFill="1" applyBorder="1" applyAlignment="1">
      <alignment horizontal="center" vertical="center" wrapText="1" shrinkToFit="1"/>
    </xf>
    <xf numFmtId="0" fontId="10" fillId="2" borderId="10" xfId="0" applyFont="1" applyFill="1" applyBorder="1" applyAlignment="1">
      <alignment horizontal="center" vertical="center" wrapText="1" shrinkToFit="1"/>
    </xf>
    <xf numFmtId="0" fontId="2" fillId="0" borderId="22" xfId="0" applyNumberFormat="1" applyFont="1" applyBorder="1" applyAlignment="1">
      <alignment horizontal="left" vertical="top" wrapText="1" shrinkToFit="1" readingOrder="1"/>
    </xf>
    <xf numFmtId="0" fontId="3" fillId="0" borderId="23" xfId="0" applyNumberFormat="1" applyFont="1" applyBorder="1" applyAlignment="1">
      <alignment horizontal="center" vertical="center" wrapText="1" shrinkToFit="1" readingOrder="1"/>
    </xf>
    <xf numFmtId="0" fontId="2" fillId="0" borderId="24" xfId="0" applyNumberFormat="1" applyFont="1" applyBorder="1" applyAlignment="1">
      <alignment horizontal="left" vertical="top" wrapText="1" shrinkToFit="1" readingOrder="1"/>
    </xf>
    <xf numFmtId="49" fontId="1" fillId="0" borderId="25" xfId="0" applyNumberFormat="1" applyFont="1" applyBorder="1" applyAlignment="1">
      <alignment horizontal="left" vertical="center" wrapText="1" shrinkToFit="1" readingOrder="1"/>
    </xf>
    <xf numFmtId="49" fontId="1" fillId="0" borderId="25" xfId="0" applyNumberFormat="1" applyFont="1" applyBorder="1" applyAlignment="1">
      <alignment horizontal="center" vertical="center" wrapText="1" shrinkToFit="1" readingOrder="1"/>
    </xf>
    <xf numFmtId="0" fontId="1" fillId="0" borderId="25" xfId="0" applyNumberFormat="1" applyFont="1" applyBorder="1" applyAlignment="1">
      <alignment horizontal="center" vertical="center" wrapText="1" shrinkToFit="1" readingOrder="1"/>
    </xf>
    <xf numFmtId="4" fontId="1" fillId="0" borderId="25" xfId="0" applyNumberFormat="1" applyFont="1" applyBorder="1" applyAlignment="1">
      <alignment horizontal="center" vertical="center" wrapText="1" shrinkToFit="1" readingOrder="1"/>
    </xf>
    <xf numFmtId="0" fontId="3" fillId="0" borderId="26" xfId="0" applyNumberFormat="1" applyFont="1" applyBorder="1" applyAlignment="1">
      <alignment horizontal="center" vertical="center" wrapText="1" shrinkToFit="1" readingOrder="1"/>
    </xf>
    <xf numFmtId="49" fontId="10" fillId="0" borderId="28" xfId="0" applyNumberFormat="1" applyFont="1" applyBorder="1" applyAlignment="1">
      <alignment horizontal="left" vertical="center" wrapText="1" shrinkToFit="1"/>
    </xf>
    <xf numFmtId="49" fontId="10" fillId="0" borderId="28" xfId="0" applyNumberFormat="1" applyFont="1" applyBorder="1" applyAlignment="1">
      <alignment horizontal="center" vertical="center" wrapText="1" shrinkToFit="1"/>
    </xf>
    <xf numFmtId="0" fontId="10" fillId="0" borderId="28" xfId="0" applyFont="1" applyBorder="1" applyAlignment="1">
      <alignment horizontal="center" vertical="center" wrapText="1" shrinkToFit="1"/>
    </xf>
    <xf numFmtId="4" fontId="10" fillId="0" borderId="28" xfId="0" applyNumberFormat="1" applyFont="1" applyBorder="1" applyAlignment="1">
      <alignment horizontal="center" vertical="center" wrapText="1" shrinkToFit="1"/>
    </xf>
    <xf numFmtId="0" fontId="7" fillId="0" borderId="29" xfId="0" applyFont="1" applyBorder="1" applyAlignment="1">
      <alignment horizontal="center" vertical="center" wrapText="1" shrinkToFit="1"/>
    </xf>
    <xf numFmtId="49" fontId="10" fillId="0" borderId="31" xfId="0" applyNumberFormat="1" applyFont="1" applyBorder="1" applyAlignment="1">
      <alignment horizontal="left" vertical="center" wrapText="1" shrinkToFit="1"/>
    </xf>
    <xf numFmtId="49" fontId="10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center" vertical="center" wrapText="1" shrinkToFit="1"/>
    </xf>
    <xf numFmtId="4" fontId="10" fillId="0" borderId="31" xfId="0" applyNumberFormat="1" applyFont="1" applyBorder="1" applyAlignment="1">
      <alignment horizontal="center" vertical="center" wrapText="1" shrinkToFit="1"/>
    </xf>
    <xf numFmtId="0" fontId="7" fillId="0" borderId="32" xfId="0" applyFont="1" applyBorder="1" applyAlignment="1">
      <alignment horizontal="center" vertical="center" wrapText="1" shrinkToFit="1"/>
    </xf>
    <xf numFmtId="49" fontId="10" fillId="0" borderId="33" xfId="0" applyNumberFormat="1" applyFont="1" applyBorder="1" applyAlignment="1">
      <alignment horizontal="left" vertical="center" wrapText="1" shrinkToFit="1"/>
    </xf>
    <xf numFmtId="49" fontId="10" fillId="0" borderId="33" xfId="0" applyNumberFormat="1" applyFont="1" applyBorder="1" applyAlignment="1">
      <alignment horizontal="center" vertical="center" wrapText="1" shrinkToFit="1"/>
    </xf>
    <xf numFmtId="0" fontId="10" fillId="0" borderId="33" xfId="0" applyFont="1" applyBorder="1" applyAlignment="1">
      <alignment horizontal="center" vertical="center" wrapText="1" shrinkToFit="1"/>
    </xf>
    <xf numFmtId="4" fontId="10" fillId="0" borderId="33" xfId="0" applyNumberFormat="1" applyFont="1" applyBorder="1" applyAlignment="1">
      <alignment horizontal="center" vertical="center" wrapText="1" shrinkToFit="1"/>
    </xf>
    <xf numFmtId="0" fontId="7" fillId="0" borderId="34" xfId="0" applyFont="1" applyBorder="1" applyAlignment="1">
      <alignment horizontal="center" vertical="center" wrapText="1" shrinkToFit="1"/>
    </xf>
    <xf numFmtId="49" fontId="1" fillId="0" borderId="28" xfId="0" applyNumberFormat="1" applyFont="1" applyBorder="1" applyAlignment="1">
      <alignment horizontal="left" vertical="center" wrapText="1" shrinkToFit="1" readingOrder="1"/>
    </xf>
    <xf numFmtId="49" fontId="1" fillId="0" borderId="28" xfId="0" applyNumberFormat="1" applyFont="1" applyBorder="1" applyAlignment="1">
      <alignment horizontal="center" vertical="center" wrapText="1" shrinkToFit="1" readingOrder="1"/>
    </xf>
    <xf numFmtId="0" fontId="1" fillId="0" borderId="28" xfId="0" applyNumberFormat="1" applyFont="1" applyBorder="1" applyAlignment="1">
      <alignment horizontal="center" vertical="center" wrapText="1" shrinkToFit="1" readingOrder="1"/>
    </xf>
    <xf numFmtId="4" fontId="1" fillId="0" borderId="28" xfId="0" applyNumberFormat="1" applyFont="1" applyBorder="1" applyAlignment="1">
      <alignment horizontal="center" vertical="center" wrapText="1" shrinkToFit="1" readingOrder="1"/>
    </xf>
    <xf numFmtId="49" fontId="1" fillId="0" borderId="31" xfId="0" applyNumberFormat="1" applyFont="1" applyBorder="1" applyAlignment="1">
      <alignment horizontal="left" vertical="center" wrapText="1" shrinkToFit="1" readingOrder="1"/>
    </xf>
    <xf numFmtId="49" fontId="1" fillId="0" borderId="31" xfId="0" applyNumberFormat="1" applyFont="1" applyBorder="1" applyAlignment="1">
      <alignment horizontal="center" vertical="center" wrapText="1" shrinkToFit="1" readingOrder="1"/>
    </xf>
    <xf numFmtId="0" fontId="1" fillId="0" borderId="31" xfId="0" applyNumberFormat="1" applyFont="1" applyBorder="1" applyAlignment="1">
      <alignment horizontal="center" vertical="center" wrapText="1" shrinkToFit="1" readingOrder="1"/>
    </xf>
    <xf numFmtId="4" fontId="1" fillId="0" borderId="31" xfId="0" applyNumberFormat="1" applyFont="1" applyBorder="1" applyAlignment="1">
      <alignment horizontal="center" vertical="center" wrapText="1" shrinkToFit="1" readingOrder="1"/>
    </xf>
    <xf numFmtId="0" fontId="3" fillId="0" borderId="32" xfId="0" applyNumberFormat="1" applyFont="1" applyBorder="1" applyAlignment="1">
      <alignment horizontal="center" vertical="center" wrapText="1" shrinkToFit="1" readingOrder="1"/>
    </xf>
    <xf numFmtId="0" fontId="3" fillId="0" borderId="29" xfId="0" applyNumberFormat="1" applyFont="1" applyBorder="1" applyAlignment="1">
      <alignment horizontal="center" vertical="center" wrapText="1" shrinkToFit="1" readingOrder="1"/>
    </xf>
    <xf numFmtId="49" fontId="10" fillId="0" borderId="19" xfId="0" applyNumberFormat="1" applyFont="1" applyBorder="1" applyAlignment="1">
      <alignment horizontal="left" vertical="center" wrapText="1" shrinkToFit="1"/>
    </xf>
    <xf numFmtId="49" fontId="10" fillId="0" borderId="19" xfId="0" applyNumberFormat="1" applyFont="1" applyBorder="1" applyAlignment="1">
      <alignment horizontal="center" vertical="center" wrapText="1" shrinkToFit="1"/>
    </xf>
    <xf numFmtId="0" fontId="10" fillId="0" borderId="19" xfId="0" applyFont="1" applyBorder="1" applyAlignment="1">
      <alignment horizontal="center" vertical="center" wrapText="1" shrinkToFit="1"/>
    </xf>
    <xf numFmtId="4" fontId="10" fillId="0" borderId="19" xfId="0" applyNumberFormat="1" applyFont="1" applyBorder="1" applyAlignment="1">
      <alignment horizontal="center" vertical="center" wrapText="1" shrinkToFit="1"/>
    </xf>
    <xf numFmtId="0" fontId="7" fillId="0" borderId="49" xfId="0" applyFont="1" applyBorder="1" applyAlignment="1">
      <alignment horizontal="center" vertical="center" wrapText="1" shrinkToFit="1"/>
    </xf>
    <xf numFmtId="0" fontId="2" fillId="0" borderId="53" xfId="0" applyNumberFormat="1" applyFont="1" applyBorder="1" applyAlignment="1">
      <alignment horizontal="left" vertical="top" wrapText="1" shrinkToFit="1" readingOrder="1"/>
    </xf>
    <xf numFmtId="49" fontId="1" fillId="0" borderId="54" xfId="0" applyNumberFormat="1" applyFont="1" applyBorder="1" applyAlignment="1">
      <alignment horizontal="left" vertical="center" wrapText="1" shrinkToFit="1" readingOrder="1"/>
    </xf>
    <xf numFmtId="49" fontId="1" fillId="0" borderId="54" xfId="0" applyNumberFormat="1" applyFont="1" applyBorder="1" applyAlignment="1">
      <alignment horizontal="center" vertical="center" wrapText="1" shrinkToFit="1" readingOrder="1"/>
    </xf>
    <xf numFmtId="0" fontId="1" fillId="0" borderId="54" xfId="0" applyNumberFormat="1" applyFont="1" applyBorder="1" applyAlignment="1">
      <alignment horizontal="center" vertical="center" wrapText="1" shrinkToFit="1" readingOrder="1"/>
    </xf>
    <xf numFmtId="4" fontId="1" fillId="0" borderId="54" xfId="0" applyNumberFormat="1" applyFont="1" applyBorder="1" applyAlignment="1">
      <alignment horizontal="center" vertical="center" wrapText="1" shrinkToFit="1" readingOrder="1"/>
    </xf>
    <xf numFmtId="0" fontId="3" fillId="0" borderId="55" xfId="0" applyNumberFormat="1" applyFont="1" applyBorder="1" applyAlignment="1">
      <alignment horizontal="center" vertical="center" wrapText="1" shrinkToFit="1" readingOrder="1"/>
    </xf>
    <xf numFmtId="0" fontId="12" fillId="0" borderId="0" xfId="0" applyFont="1"/>
    <xf numFmtId="0" fontId="12" fillId="0" borderId="3" xfId="0" applyFont="1" applyBorder="1"/>
    <xf numFmtId="49" fontId="10" fillId="0" borderId="38" xfId="0" applyNumberFormat="1" applyFont="1" applyBorder="1" applyAlignment="1">
      <alignment horizontal="left" vertical="center" wrapText="1" shrinkToFit="1"/>
    </xf>
    <xf numFmtId="0" fontId="10" fillId="0" borderId="34" xfId="0" applyFont="1" applyBorder="1" applyAlignment="1">
      <alignment horizontal="center" vertical="center" wrapText="1" shrinkToFit="1"/>
    </xf>
    <xf numFmtId="49" fontId="10" fillId="0" borderId="30" xfId="0" applyNumberFormat="1" applyFont="1" applyBorder="1" applyAlignment="1">
      <alignment horizontal="left" vertical="center" wrapText="1" shrinkToFit="1"/>
    </xf>
    <xf numFmtId="0" fontId="10" fillId="0" borderId="32" xfId="0" applyFont="1" applyBorder="1" applyAlignment="1">
      <alignment horizontal="center" vertical="center" wrapText="1" shrinkToFit="1"/>
    </xf>
    <xf numFmtId="49" fontId="10" fillId="3" borderId="33" xfId="0" applyNumberFormat="1" applyFont="1" applyFill="1" applyBorder="1" applyAlignment="1">
      <alignment horizontal="left" vertical="center" wrapText="1" shrinkToFit="1"/>
    </xf>
    <xf numFmtId="49" fontId="10" fillId="3" borderId="33" xfId="0" applyNumberFormat="1" applyFont="1" applyFill="1" applyBorder="1" applyAlignment="1">
      <alignment horizontal="center" vertical="center" wrapText="1" shrinkToFit="1"/>
    </xf>
    <xf numFmtId="0" fontId="10" fillId="3" borderId="33" xfId="0" applyFont="1" applyFill="1" applyBorder="1" applyAlignment="1">
      <alignment horizontal="center" vertical="center" wrapText="1" shrinkToFit="1"/>
    </xf>
    <xf numFmtId="4" fontId="10" fillId="3" borderId="33" xfId="0" applyNumberFormat="1" applyFont="1" applyFill="1" applyBorder="1" applyAlignment="1">
      <alignment horizontal="center" vertical="center" wrapText="1" shrinkToFit="1"/>
    </xf>
    <xf numFmtId="0" fontId="7" fillId="3" borderId="34" xfId="0" applyFont="1" applyFill="1" applyBorder="1" applyAlignment="1">
      <alignment horizontal="center" vertical="center" wrapText="1" shrinkToFit="1"/>
    </xf>
    <xf numFmtId="49" fontId="10" fillId="3" borderId="28" xfId="0" applyNumberFormat="1" applyFont="1" applyFill="1" applyBorder="1" applyAlignment="1">
      <alignment horizontal="left" vertical="center" wrapText="1" shrinkToFit="1"/>
    </xf>
    <xf numFmtId="49" fontId="10" fillId="3" borderId="28" xfId="0" applyNumberFormat="1" applyFont="1" applyFill="1" applyBorder="1" applyAlignment="1">
      <alignment horizontal="center" vertical="center" wrapText="1" shrinkToFit="1"/>
    </xf>
    <xf numFmtId="0" fontId="10" fillId="3" borderId="28" xfId="0" applyFont="1" applyFill="1" applyBorder="1" applyAlignment="1">
      <alignment horizontal="center" vertical="center" wrapText="1" shrinkToFit="1"/>
    </xf>
    <xf numFmtId="4" fontId="10" fillId="3" borderId="28" xfId="0" applyNumberFormat="1" applyFont="1" applyFill="1" applyBorder="1" applyAlignment="1">
      <alignment horizontal="center" vertical="center" wrapText="1" shrinkToFit="1"/>
    </xf>
    <xf numFmtId="0" fontId="7" fillId="3" borderId="29" xfId="0" applyFont="1" applyFill="1" applyBorder="1" applyAlignment="1">
      <alignment horizontal="center" vertical="center" wrapText="1" shrinkToFit="1"/>
    </xf>
    <xf numFmtId="49" fontId="10" fillId="3" borderId="31" xfId="0" applyNumberFormat="1" applyFont="1" applyFill="1" applyBorder="1" applyAlignment="1">
      <alignment horizontal="left" vertical="center" wrapText="1" shrinkToFit="1"/>
    </xf>
    <xf numFmtId="49" fontId="10" fillId="3" borderId="31" xfId="0" applyNumberFormat="1" applyFont="1" applyFill="1" applyBorder="1" applyAlignment="1">
      <alignment horizontal="center" vertical="center" wrapText="1" shrinkToFit="1"/>
    </xf>
    <xf numFmtId="0" fontId="10" fillId="3" borderId="31" xfId="0" applyFont="1" applyFill="1" applyBorder="1" applyAlignment="1">
      <alignment horizontal="center" vertical="center" wrapText="1" shrinkToFit="1"/>
    </xf>
    <xf numFmtId="4" fontId="10" fillId="3" borderId="31" xfId="0" applyNumberFormat="1" applyFont="1" applyFill="1" applyBorder="1" applyAlignment="1">
      <alignment horizontal="center" vertical="center" wrapText="1" shrinkToFit="1"/>
    </xf>
    <xf numFmtId="0" fontId="7" fillId="3" borderId="32" xfId="0" applyFont="1" applyFill="1" applyBorder="1" applyAlignment="1">
      <alignment horizontal="center" vertical="center" wrapText="1" shrinkToFit="1"/>
    </xf>
    <xf numFmtId="49" fontId="10" fillId="0" borderId="60" xfId="0" applyNumberFormat="1" applyFont="1" applyBorder="1" applyAlignment="1">
      <alignment horizontal="center" vertical="center" wrapText="1" shrinkToFit="1"/>
    </xf>
    <xf numFmtId="0" fontId="7" fillId="0" borderId="59" xfId="0" applyFont="1" applyBorder="1" applyAlignment="1">
      <alignment horizontal="center" vertical="center" wrapText="1" shrinkToFit="1"/>
    </xf>
    <xf numFmtId="0" fontId="9" fillId="0" borderId="38" xfId="0" applyFont="1" applyBorder="1" applyAlignment="1">
      <alignment horizontal="center" vertical="center" wrapText="1" shrinkToFit="1"/>
    </xf>
    <xf numFmtId="0" fontId="9" fillId="0" borderId="27" xfId="0" applyFont="1" applyBorder="1" applyAlignment="1">
      <alignment horizontal="center" vertical="center" wrapText="1" shrinkToFit="1"/>
    </xf>
    <xf numFmtId="0" fontId="9" fillId="0" borderId="30" xfId="0" applyFont="1" applyBorder="1" applyAlignment="1">
      <alignment horizontal="center" vertical="center" wrapText="1" shrinkToFit="1"/>
    </xf>
    <xf numFmtId="49" fontId="1" fillId="0" borderId="42" xfId="0" applyNumberFormat="1" applyFont="1" applyBorder="1" applyAlignment="1">
      <alignment horizontal="center" vertical="center" wrapText="1" shrinkToFit="1" readingOrder="1"/>
    </xf>
    <xf numFmtId="49" fontId="1" fillId="0" borderId="43" xfId="0" applyNumberFormat="1" applyFont="1" applyBorder="1" applyAlignment="1">
      <alignment horizontal="center" vertical="center" wrapText="1" shrinkToFit="1" readingOrder="1"/>
    </xf>
    <xf numFmtId="49" fontId="1" fillId="0" borderId="44" xfId="0" applyNumberFormat="1" applyFont="1" applyBorder="1" applyAlignment="1">
      <alignment horizontal="center" vertical="center" wrapText="1" shrinkToFit="1" readingOrder="1"/>
    </xf>
    <xf numFmtId="0" fontId="9" fillId="0" borderId="57" xfId="0" applyFont="1" applyBorder="1" applyAlignment="1">
      <alignment horizontal="center" vertical="center" wrapText="1" shrinkToFit="1"/>
    </xf>
    <xf numFmtId="0" fontId="9" fillId="0" borderId="56" xfId="0" applyFont="1" applyBorder="1" applyAlignment="1">
      <alignment horizontal="center" vertical="center" wrapText="1" shrinkToFit="1"/>
    </xf>
    <xf numFmtId="0" fontId="9" fillId="0" borderId="58" xfId="0" applyFont="1" applyBorder="1" applyAlignment="1">
      <alignment horizontal="center" vertical="center" wrapText="1" shrinkToFit="1"/>
    </xf>
    <xf numFmtId="49" fontId="1" fillId="0" borderId="20" xfId="0" applyNumberFormat="1" applyFont="1" applyBorder="1" applyAlignment="1">
      <alignment horizontal="center" vertical="center" wrapText="1" shrinkToFit="1" readingOrder="1"/>
    </xf>
    <xf numFmtId="49" fontId="1" fillId="0" borderId="2" xfId="0" applyNumberFormat="1" applyFont="1" applyBorder="1" applyAlignment="1">
      <alignment horizontal="center" vertical="center" wrapText="1" shrinkToFit="1" readingOrder="1"/>
    </xf>
    <xf numFmtId="49" fontId="1" fillId="0" borderId="21" xfId="0" applyNumberFormat="1" applyFont="1" applyBorder="1" applyAlignment="1">
      <alignment horizontal="center" vertical="center" wrapText="1" shrinkToFit="1" readingOrder="1"/>
    </xf>
    <xf numFmtId="0" fontId="12" fillId="0" borderId="0" xfId="0" applyFont="1" applyAlignment="1">
      <alignment horizontal="left" wrapText="1"/>
    </xf>
    <xf numFmtId="0" fontId="12" fillId="0" borderId="4" xfId="0" applyFont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7" fillId="3" borderId="0" xfId="0" applyFont="1" applyFill="1" applyAlignment="1">
      <alignment horizontal="right"/>
    </xf>
    <xf numFmtId="0" fontId="8" fillId="3" borderId="3" xfId="0" applyFont="1" applyFill="1" applyBorder="1" applyAlignment="1">
      <alignment horizontal="center"/>
    </xf>
    <xf numFmtId="0" fontId="12" fillId="0" borderId="11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13" fillId="0" borderId="11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12" xfId="0" applyFont="1" applyBorder="1" applyAlignment="1">
      <alignment vertical="top" wrapText="1"/>
    </xf>
    <xf numFmtId="0" fontId="13" fillId="0" borderId="1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15" xfId="0" applyFont="1" applyBorder="1" applyAlignment="1">
      <alignment vertical="top" wrapText="1"/>
    </xf>
    <xf numFmtId="0" fontId="13" fillId="0" borderId="17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3" fillId="0" borderId="18" xfId="0" applyFont="1" applyBorder="1" applyAlignment="1">
      <alignment vertical="top" wrapText="1"/>
    </xf>
    <xf numFmtId="0" fontId="9" fillId="0" borderId="48" xfId="0" applyFont="1" applyBorder="1" applyAlignment="1">
      <alignment horizontal="center" vertical="center" wrapText="1" shrinkToFit="1"/>
    </xf>
    <xf numFmtId="0" fontId="7" fillId="3" borderId="0" xfId="0" applyFont="1" applyFill="1" applyAlignment="1">
      <alignment horizontal="right" vertical="top" wrapText="1"/>
    </xf>
    <xf numFmtId="49" fontId="1" fillId="0" borderId="45" xfId="0" applyNumberFormat="1" applyFont="1" applyBorder="1" applyAlignment="1">
      <alignment horizontal="center" vertical="center" wrapText="1" shrinkToFit="1" readingOrder="1"/>
    </xf>
    <xf numFmtId="49" fontId="1" fillId="0" borderId="46" xfId="0" applyNumberFormat="1" applyFont="1" applyBorder="1" applyAlignment="1">
      <alignment horizontal="center" vertical="center" wrapText="1" shrinkToFit="1" readingOrder="1"/>
    </xf>
    <xf numFmtId="49" fontId="1" fillId="0" borderId="47" xfId="0" applyNumberFormat="1" applyFont="1" applyBorder="1" applyAlignment="1">
      <alignment horizontal="center" vertical="center" wrapText="1" shrinkToFit="1" readingOrder="1"/>
    </xf>
    <xf numFmtId="0" fontId="11" fillId="3" borderId="0" xfId="0" applyFont="1" applyFill="1" applyAlignment="1">
      <alignment horizontal="center" vertical="top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right" vertical="top" wrapText="1"/>
    </xf>
    <xf numFmtId="49" fontId="1" fillId="0" borderId="50" xfId="0" applyNumberFormat="1" applyFont="1" applyBorder="1" applyAlignment="1">
      <alignment horizontal="center" vertical="center" wrapText="1" shrinkToFit="1" readingOrder="1"/>
    </xf>
    <xf numFmtId="49" fontId="1" fillId="0" borderId="51" xfId="0" applyNumberFormat="1" applyFont="1" applyBorder="1" applyAlignment="1">
      <alignment horizontal="center" vertical="center" wrapText="1" shrinkToFit="1" readingOrder="1"/>
    </xf>
    <xf numFmtId="49" fontId="1" fillId="0" borderId="52" xfId="0" applyNumberFormat="1" applyFont="1" applyBorder="1" applyAlignment="1">
      <alignment horizontal="center" vertical="center" wrapText="1" shrinkToFit="1" readingOrder="1"/>
    </xf>
    <xf numFmtId="49" fontId="1" fillId="0" borderId="35" xfId="0" applyNumberFormat="1" applyFont="1" applyBorder="1" applyAlignment="1">
      <alignment horizontal="center" vertical="center" wrapText="1" shrinkToFit="1" readingOrder="1"/>
    </xf>
    <xf numFmtId="49" fontId="1" fillId="0" borderId="36" xfId="0" applyNumberFormat="1" applyFont="1" applyBorder="1" applyAlignment="1">
      <alignment horizontal="center" vertical="center" wrapText="1" shrinkToFit="1" readingOrder="1"/>
    </xf>
    <xf numFmtId="49" fontId="1" fillId="0" borderId="37" xfId="0" applyNumberFormat="1" applyFont="1" applyBorder="1" applyAlignment="1">
      <alignment horizontal="center" vertical="center" wrapText="1" shrinkToFit="1" readingOrder="1"/>
    </xf>
    <xf numFmtId="49" fontId="1" fillId="0" borderId="39" xfId="0" applyNumberFormat="1" applyFont="1" applyBorder="1" applyAlignment="1">
      <alignment horizontal="center" vertical="center" wrapText="1" shrinkToFit="1" readingOrder="1"/>
    </xf>
    <xf numFmtId="49" fontId="1" fillId="0" borderId="40" xfId="0" applyNumberFormat="1" applyFont="1" applyBorder="1" applyAlignment="1">
      <alignment horizontal="center" vertical="center" wrapText="1" shrinkToFit="1" readingOrder="1"/>
    </xf>
    <xf numFmtId="49" fontId="1" fillId="0" borderId="41" xfId="0" applyNumberFormat="1" applyFont="1" applyBorder="1" applyAlignment="1">
      <alignment horizontal="center" vertical="center" wrapText="1" shrinkToFit="1" readingOrder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6" Type="http://schemas.openxmlformats.org/officeDocument/2006/relationships/image" Target="../media/image16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5" Type="http://schemas.openxmlformats.org/officeDocument/2006/relationships/image" Target="../media/image5.jpe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113" Type="http://schemas.openxmlformats.org/officeDocument/2006/relationships/image" Target="../media/image113.jpg"/><Relationship Id="rId118" Type="http://schemas.openxmlformats.org/officeDocument/2006/relationships/image" Target="../media/image11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3" Type="http://schemas.openxmlformats.org/officeDocument/2006/relationships/image" Target="../media/image3.jpe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116" Type="http://schemas.openxmlformats.org/officeDocument/2006/relationships/image" Target="../media/image11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11" Type="http://schemas.openxmlformats.org/officeDocument/2006/relationships/image" Target="../media/image111.jp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4" Type="http://schemas.openxmlformats.org/officeDocument/2006/relationships/image" Target="../media/image4.jpe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7" Type="http://schemas.openxmlformats.org/officeDocument/2006/relationships/image" Target="../media/image7.jpe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e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144159</xdr:colOff>
      <xdr:row>159</xdr:row>
      <xdr:rowOff>136862</xdr:rowOff>
    </xdr:from>
    <xdr:to>
      <xdr:col>0</xdr:col>
      <xdr:colOff>661436</xdr:colOff>
      <xdr:row>160</xdr:row>
      <xdr:rowOff>247474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4159" y="39707284"/>
          <a:ext cx="517277" cy="384456"/>
        </a:xfrm>
        <a:prstGeom prst="rect">
          <a:avLst/>
        </a:prstGeom>
      </xdr:spPr>
    </xdr:pic>
    <xdr:clientData/>
  </xdr:twoCellAnchor>
  <xdr:twoCellAnchor editAs="absolute">
    <xdr:from>
      <xdr:col>0</xdr:col>
      <xdr:colOff>134265</xdr:colOff>
      <xdr:row>183</xdr:row>
      <xdr:rowOff>111577</xdr:rowOff>
    </xdr:from>
    <xdr:to>
      <xdr:col>0</xdr:col>
      <xdr:colOff>671330</xdr:colOff>
      <xdr:row>184</xdr:row>
      <xdr:rowOff>246454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4265" y="46111374"/>
          <a:ext cx="537065" cy="408721"/>
        </a:xfrm>
        <a:prstGeom prst="rect">
          <a:avLst/>
        </a:prstGeom>
      </xdr:spPr>
    </xdr:pic>
    <xdr:clientData/>
  </xdr:twoCellAnchor>
  <xdr:twoCellAnchor editAs="absolute">
    <xdr:from>
      <xdr:col>0</xdr:col>
      <xdr:colOff>144347</xdr:colOff>
      <xdr:row>337</xdr:row>
      <xdr:rowOff>209532</xdr:rowOff>
    </xdr:from>
    <xdr:to>
      <xdr:col>0</xdr:col>
      <xdr:colOff>661248</xdr:colOff>
      <xdr:row>339</xdr:row>
      <xdr:rowOff>4227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4347" y="88911095"/>
          <a:ext cx="516901" cy="325656"/>
        </a:xfrm>
        <a:prstGeom prst="rect">
          <a:avLst/>
        </a:prstGeom>
      </xdr:spPr>
    </xdr:pic>
    <xdr:clientData/>
  </xdr:twoCellAnchor>
  <xdr:twoCellAnchor editAs="absolute">
    <xdr:from>
      <xdr:col>0</xdr:col>
      <xdr:colOff>176987</xdr:colOff>
      <xdr:row>365</xdr:row>
      <xdr:rowOff>177399</xdr:rowOff>
    </xdr:from>
    <xdr:to>
      <xdr:col>0</xdr:col>
      <xdr:colOff>628607</xdr:colOff>
      <xdr:row>367</xdr:row>
      <xdr:rowOff>93758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flipH="1">
          <a:off x="176987" y="96266790"/>
          <a:ext cx="451620" cy="452140"/>
        </a:xfrm>
        <a:prstGeom prst="rect">
          <a:avLst/>
        </a:prstGeom>
      </xdr:spPr>
    </xdr:pic>
    <xdr:clientData/>
  </xdr:twoCellAnchor>
  <xdr:twoCellAnchor editAs="absolute">
    <xdr:from>
      <xdr:col>0</xdr:col>
      <xdr:colOff>316865</xdr:colOff>
      <xdr:row>0</xdr:row>
      <xdr:rowOff>34925</xdr:rowOff>
    </xdr:from>
    <xdr:to>
      <xdr:col>1</xdr:col>
      <xdr:colOff>170909</xdr:colOff>
      <xdr:row>2</xdr:row>
      <xdr:rowOff>434340</xdr:rowOff>
    </xdr:to>
    <xdr:pic>
      <xdr:nvPicPr>
        <xdr:cNvPr id="471" name="Picture 1">
          <a:extLst>
            <a:ext uri="{FF2B5EF4-FFF2-40B4-BE49-F238E27FC236}">
              <a16:creationId xmlns:a16="http://schemas.microsoft.com/office/drawing/2014/main" id="{6B325FEC-2132-4327-A654-5F87EDFE4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11150" y="34925"/>
          <a:ext cx="697959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133489</xdr:colOff>
      <xdr:row>535</xdr:row>
      <xdr:rowOff>77417</xdr:rowOff>
    </xdr:from>
    <xdr:to>
      <xdr:col>0</xdr:col>
      <xdr:colOff>672105</xdr:colOff>
      <xdr:row>535</xdr:row>
      <xdr:rowOff>382746</xdr:rowOff>
    </xdr:to>
    <xdr:pic>
      <xdr:nvPicPr>
        <xdr:cNvPr id="128" name="Grafik 127">
          <a:extLst>
            <a:ext uri="{FF2B5EF4-FFF2-40B4-BE49-F238E27FC236}">
              <a16:creationId xmlns:a16="http://schemas.microsoft.com/office/drawing/2014/main" id="{B46911AD-31E1-4E79-B1BB-0084E97C1F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7" t="14579" r="7160" b="33897"/>
        <a:stretch/>
      </xdr:blipFill>
      <xdr:spPr>
        <a:xfrm>
          <a:off x="133489" y="140815245"/>
          <a:ext cx="538616" cy="305329"/>
        </a:xfrm>
        <a:prstGeom prst="rect">
          <a:avLst/>
        </a:prstGeom>
      </xdr:spPr>
    </xdr:pic>
    <xdr:clientData/>
  </xdr:twoCellAnchor>
  <xdr:twoCellAnchor editAs="absolute">
    <xdr:from>
      <xdr:col>0</xdr:col>
      <xdr:colOff>129793</xdr:colOff>
      <xdr:row>536</xdr:row>
      <xdr:rowOff>101764</xdr:rowOff>
    </xdr:from>
    <xdr:to>
      <xdr:col>0</xdr:col>
      <xdr:colOff>675802</xdr:colOff>
      <xdr:row>536</xdr:row>
      <xdr:rowOff>401748</xdr:rowOff>
    </xdr:to>
    <xdr:pic>
      <xdr:nvPicPr>
        <xdr:cNvPr id="130" name="Grafik 129">
          <a:extLst>
            <a:ext uri="{FF2B5EF4-FFF2-40B4-BE49-F238E27FC236}">
              <a16:creationId xmlns:a16="http://schemas.microsoft.com/office/drawing/2014/main" id="{DB69EF02-86C0-4789-8ADF-B8B4BE528D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28" t="17325" r="5120" b="33544"/>
        <a:stretch/>
      </xdr:blipFill>
      <xdr:spPr>
        <a:xfrm>
          <a:off x="129793" y="141381327"/>
          <a:ext cx="546009" cy="299984"/>
        </a:xfrm>
        <a:prstGeom prst="rect">
          <a:avLst/>
        </a:prstGeom>
      </xdr:spPr>
    </xdr:pic>
    <xdr:clientData/>
  </xdr:twoCellAnchor>
  <xdr:twoCellAnchor editAs="absolute">
    <xdr:from>
      <xdr:col>0</xdr:col>
      <xdr:colOff>114520</xdr:colOff>
      <xdr:row>28</xdr:row>
      <xdr:rowOff>130668</xdr:rowOff>
    </xdr:from>
    <xdr:to>
      <xdr:col>0</xdr:col>
      <xdr:colOff>691074</xdr:colOff>
      <xdr:row>30</xdr:row>
      <xdr:rowOff>97767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FBFF1073-875D-43BD-9BFF-FA1A061C7958}"/>
            </a:ext>
          </a:extLst>
        </xdr:cNvPr>
        <xdr:cNvPicPr/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114520" y="4452637"/>
          <a:ext cx="576554" cy="514786"/>
        </a:xfrm>
        <a:prstGeom prst="rect">
          <a:avLst/>
        </a:prstGeom>
      </xdr:spPr>
    </xdr:pic>
    <xdr:clientData/>
  </xdr:twoCellAnchor>
  <xdr:twoCellAnchor editAs="absolute">
    <xdr:from>
      <xdr:col>0</xdr:col>
      <xdr:colOff>104995</xdr:colOff>
      <xdr:row>33</xdr:row>
      <xdr:rowOff>131864</xdr:rowOff>
    </xdr:from>
    <xdr:to>
      <xdr:col>0</xdr:col>
      <xdr:colOff>700599</xdr:colOff>
      <xdr:row>35</xdr:row>
      <xdr:rowOff>129986</xdr:rowOff>
    </xdr:to>
    <xdr:pic>
      <xdr:nvPicPr>
        <xdr:cNvPr id="132" name="Picture 6">
          <a:extLst>
            <a:ext uri="{FF2B5EF4-FFF2-40B4-BE49-F238E27FC236}">
              <a16:creationId xmlns:a16="http://schemas.microsoft.com/office/drawing/2014/main" id="{71337704-09B0-4A96-B1C9-20855609DAAF}"/>
            </a:ext>
          </a:extLst>
        </xdr:cNvPr>
        <xdr:cNvPicPr/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xfrm>
          <a:off x="104995" y="5823052"/>
          <a:ext cx="595604" cy="545809"/>
        </a:xfrm>
        <a:prstGeom prst="rect">
          <a:avLst/>
        </a:prstGeom>
      </xdr:spPr>
    </xdr:pic>
    <xdr:clientData/>
  </xdr:twoCellAnchor>
  <xdr:twoCellAnchor editAs="absolute">
    <xdr:from>
      <xdr:col>0</xdr:col>
      <xdr:colOff>115008</xdr:colOff>
      <xdr:row>38</xdr:row>
      <xdr:rowOff>131268</xdr:rowOff>
    </xdr:from>
    <xdr:to>
      <xdr:col>0</xdr:col>
      <xdr:colOff>690587</xdr:colOff>
      <xdr:row>40</xdr:row>
      <xdr:rowOff>93929</xdr:rowOff>
    </xdr:to>
    <xdr:pic>
      <xdr:nvPicPr>
        <xdr:cNvPr id="133" name="Picture 11">
          <a:extLst>
            <a:ext uri="{FF2B5EF4-FFF2-40B4-BE49-F238E27FC236}">
              <a16:creationId xmlns:a16="http://schemas.microsoft.com/office/drawing/2014/main" id="{5AA9EFA6-07DE-410A-B191-E54E0C98A04B}"/>
            </a:ext>
          </a:extLst>
        </xdr:cNvPr>
        <xdr:cNvPicPr/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xfrm>
          <a:off x="115008" y="7191674"/>
          <a:ext cx="575579" cy="510349"/>
        </a:xfrm>
        <a:prstGeom prst="rect">
          <a:avLst/>
        </a:prstGeom>
      </xdr:spPr>
    </xdr:pic>
    <xdr:clientData/>
  </xdr:twoCellAnchor>
  <xdr:twoCellAnchor editAs="absolute">
    <xdr:from>
      <xdr:col>0</xdr:col>
      <xdr:colOff>106821</xdr:colOff>
      <xdr:row>43</xdr:row>
      <xdr:rowOff>124644</xdr:rowOff>
    </xdr:from>
    <xdr:to>
      <xdr:col>0</xdr:col>
      <xdr:colOff>698773</xdr:colOff>
      <xdr:row>45</xdr:row>
      <xdr:rowOff>127539</xdr:rowOff>
    </xdr:to>
    <xdr:pic>
      <xdr:nvPicPr>
        <xdr:cNvPr id="135" name="Picture 16">
          <a:extLst>
            <a:ext uri="{FF2B5EF4-FFF2-40B4-BE49-F238E27FC236}">
              <a16:creationId xmlns:a16="http://schemas.microsoft.com/office/drawing/2014/main" id="{660F9A8E-29B4-4A61-9601-1E11BE1241C9}"/>
            </a:ext>
          </a:extLst>
        </xdr:cNvPr>
        <xdr:cNvPicPr/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xfrm>
          <a:off x="106821" y="8554269"/>
          <a:ext cx="591952" cy="550583"/>
        </a:xfrm>
        <a:prstGeom prst="rect">
          <a:avLst/>
        </a:prstGeom>
      </xdr:spPr>
    </xdr:pic>
    <xdr:clientData/>
  </xdr:twoCellAnchor>
  <xdr:twoCellAnchor editAs="absolute">
    <xdr:from>
      <xdr:col>0</xdr:col>
      <xdr:colOff>112115</xdr:colOff>
      <xdr:row>48</xdr:row>
      <xdr:rowOff>133456</xdr:rowOff>
    </xdr:from>
    <xdr:to>
      <xdr:col>0</xdr:col>
      <xdr:colOff>693480</xdr:colOff>
      <xdr:row>50</xdr:row>
      <xdr:rowOff>114010</xdr:rowOff>
    </xdr:to>
    <xdr:pic>
      <xdr:nvPicPr>
        <xdr:cNvPr id="136" name="Picture 23">
          <a:extLst>
            <a:ext uri="{FF2B5EF4-FFF2-40B4-BE49-F238E27FC236}">
              <a16:creationId xmlns:a16="http://schemas.microsoft.com/office/drawing/2014/main" id="{F962DE10-B279-426E-AF9F-859FAE2E4968}"/>
            </a:ext>
          </a:extLst>
        </xdr:cNvPr>
        <xdr:cNvPicPr/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xfrm>
          <a:off x="112115" y="9932300"/>
          <a:ext cx="581365" cy="528241"/>
        </a:xfrm>
        <a:prstGeom prst="rect">
          <a:avLst/>
        </a:prstGeom>
      </xdr:spPr>
    </xdr:pic>
    <xdr:clientData/>
  </xdr:twoCellAnchor>
  <xdr:twoCellAnchor editAs="absolute">
    <xdr:from>
      <xdr:col>0</xdr:col>
      <xdr:colOff>117184</xdr:colOff>
      <xdr:row>54</xdr:row>
      <xdr:rowOff>136229</xdr:rowOff>
    </xdr:from>
    <xdr:to>
      <xdr:col>0</xdr:col>
      <xdr:colOff>688410</xdr:colOff>
      <xdr:row>56</xdr:row>
      <xdr:rowOff>98189</xdr:rowOff>
    </xdr:to>
    <xdr:pic>
      <xdr:nvPicPr>
        <xdr:cNvPr id="137" name="Picture 26">
          <a:extLst>
            <a:ext uri="{FF2B5EF4-FFF2-40B4-BE49-F238E27FC236}">
              <a16:creationId xmlns:a16="http://schemas.microsoft.com/office/drawing/2014/main" id="{4158BF9C-CFDB-46F9-B5F1-96677E322332}"/>
            </a:ext>
          </a:extLst>
        </xdr:cNvPr>
        <xdr:cNvPicPr/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117184" y="11453120"/>
          <a:ext cx="571226" cy="509647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59</xdr:row>
      <xdr:rowOff>150280</xdr:rowOff>
    </xdr:from>
    <xdr:to>
      <xdr:col>0</xdr:col>
      <xdr:colOff>689634</xdr:colOff>
      <xdr:row>61</xdr:row>
      <xdr:rowOff>131054</xdr:rowOff>
    </xdr:to>
    <xdr:pic>
      <xdr:nvPicPr>
        <xdr:cNvPr id="138" name="Picture 31">
          <a:extLst>
            <a:ext uri="{FF2B5EF4-FFF2-40B4-BE49-F238E27FC236}">
              <a16:creationId xmlns:a16="http://schemas.microsoft.com/office/drawing/2014/main" id="{D3D9032E-1F35-4D67-91ED-164661703D42}"/>
            </a:ext>
          </a:extLst>
        </xdr:cNvPr>
        <xdr:cNvPicPr/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xfrm>
          <a:off x="115960" y="12836389"/>
          <a:ext cx="573674" cy="528462"/>
        </a:xfrm>
        <a:prstGeom prst="rect">
          <a:avLst/>
        </a:prstGeom>
      </xdr:spPr>
    </xdr:pic>
    <xdr:clientData/>
  </xdr:twoCellAnchor>
  <xdr:twoCellAnchor editAs="absolute">
    <xdr:from>
      <xdr:col>0</xdr:col>
      <xdr:colOff>110710</xdr:colOff>
      <xdr:row>64</xdr:row>
      <xdr:rowOff>136053</xdr:rowOff>
    </xdr:from>
    <xdr:to>
      <xdr:col>0</xdr:col>
      <xdr:colOff>694884</xdr:colOff>
      <xdr:row>66</xdr:row>
      <xdr:rowOff>130325</xdr:rowOff>
    </xdr:to>
    <xdr:pic>
      <xdr:nvPicPr>
        <xdr:cNvPr id="139" name="Picture 36">
          <a:extLst>
            <a:ext uri="{FF2B5EF4-FFF2-40B4-BE49-F238E27FC236}">
              <a16:creationId xmlns:a16="http://schemas.microsoft.com/office/drawing/2014/main" id="{D6BEFA73-DA44-45FB-815C-C6B0DB4B42CF}"/>
            </a:ext>
          </a:extLst>
        </xdr:cNvPr>
        <xdr:cNvPicPr/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xfrm>
          <a:off x="110710" y="14191381"/>
          <a:ext cx="584174" cy="541960"/>
        </a:xfrm>
        <a:prstGeom prst="rect">
          <a:avLst/>
        </a:prstGeom>
      </xdr:spPr>
    </xdr:pic>
    <xdr:clientData/>
  </xdr:twoCellAnchor>
  <xdr:twoCellAnchor editAs="absolute">
    <xdr:from>
      <xdr:col>0</xdr:col>
      <xdr:colOff>110710</xdr:colOff>
      <xdr:row>69</xdr:row>
      <xdr:rowOff>126298</xdr:rowOff>
    </xdr:from>
    <xdr:to>
      <xdr:col>0</xdr:col>
      <xdr:colOff>694884</xdr:colOff>
      <xdr:row>71</xdr:row>
      <xdr:rowOff>130095</xdr:rowOff>
    </xdr:to>
    <xdr:pic>
      <xdr:nvPicPr>
        <xdr:cNvPr id="140" name="Picture 45">
          <a:extLst>
            <a:ext uri="{FF2B5EF4-FFF2-40B4-BE49-F238E27FC236}">
              <a16:creationId xmlns:a16="http://schemas.microsoft.com/office/drawing/2014/main" id="{6DAE261A-86F0-41D5-B75A-A84593762CDD}"/>
            </a:ext>
          </a:extLst>
        </xdr:cNvPr>
        <xdr:cNvPicPr/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xfrm>
          <a:off x="110710" y="15550845"/>
          <a:ext cx="584174" cy="551484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119089</xdr:colOff>
      <xdr:row>74</xdr:row>
      <xdr:rowOff>179504</xdr:rowOff>
    </xdr:from>
    <xdr:to>
      <xdr:col>0</xdr:col>
      <xdr:colOff>686505</xdr:colOff>
      <xdr:row>76</xdr:row>
      <xdr:rowOff>170220</xdr:rowOff>
    </xdr:to>
    <xdr:pic>
      <xdr:nvPicPr>
        <xdr:cNvPr id="141" name="Picture 46">
          <a:extLst>
            <a:ext uri="{FF2B5EF4-FFF2-40B4-BE49-F238E27FC236}">
              <a16:creationId xmlns:a16="http://schemas.microsoft.com/office/drawing/2014/main" id="{69FD3F06-9595-4058-A546-5D30151EF7D9}"/>
            </a:ext>
          </a:extLst>
        </xdr:cNvPr>
        <xdr:cNvPicPr/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xfrm>
          <a:off x="119089" y="16973270"/>
          <a:ext cx="567416" cy="538403"/>
        </a:xfrm>
        <a:prstGeom prst="rect">
          <a:avLst/>
        </a:prstGeom>
      </xdr:spPr>
    </xdr:pic>
    <xdr:clientData/>
  </xdr:twoCellAnchor>
  <xdr:twoCellAnchor editAs="absolute">
    <xdr:from>
      <xdr:col>0</xdr:col>
      <xdr:colOff>121834</xdr:colOff>
      <xdr:row>79</xdr:row>
      <xdr:rowOff>142350</xdr:rowOff>
    </xdr:from>
    <xdr:to>
      <xdr:col>0</xdr:col>
      <xdr:colOff>683760</xdr:colOff>
      <xdr:row>81</xdr:row>
      <xdr:rowOff>133066</xdr:rowOff>
    </xdr:to>
    <xdr:pic>
      <xdr:nvPicPr>
        <xdr:cNvPr id="142" name="Picture 55">
          <a:extLst>
            <a:ext uri="{FF2B5EF4-FFF2-40B4-BE49-F238E27FC236}">
              <a16:creationId xmlns:a16="http://schemas.microsoft.com/office/drawing/2014/main" id="{493FA3C6-B6EE-43A5-848D-1C2E34A2B3F8}"/>
            </a:ext>
          </a:extLst>
        </xdr:cNvPr>
        <xdr:cNvPicPr/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xfrm>
          <a:off x="121834" y="18305334"/>
          <a:ext cx="561926" cy="538404"/>
        </a:xfrm>
        <a:prstGeom prst="rect">
          <a:avLst/>
        </a:prstGeom>
      </xdr:spPr>
    </xdr:pic>
    <xdr:clientData/>
  </xdr:twoCellAnchor>
  <xdr:twoCellAnchor editAs="absolute">
    <xdr:from>
      <xdr:col>0</xdr:col>
      <xdr:colOff>116346</xdr:colOff>
      <xdr:row>84</xdr:row>
      <xdr:rowOff>136799</xdr:rowOff>
    </xdr:from>
    <xdr:to>
      <xdr:col>0</xdr:col>
      <xdr:colOff>689248</xdr:colOff>
      <xdr:row>86</xdr:row>
      <xdr:rowOff>127515</xdr:rowOff>
    </xdr:to>
    <xdr:pic>
      <xdr:nvPicPr>
        <xdr:cNvPr id="143" name="Picture 56">
          <a:extLst>
            <a:ext uri="{FF2B5EF4-FFF2-40B4-BE49-F238E27FC236}">
              <a16:creationId xmlns:a16="http://schemas.microsoft.com/office/drawing/2014/main" id="{FC04FCEC-4FF1-4F8B-95DB-B2A8E25E4C41}"/>
            </a:ext>
          </a:extLst>
        </xdr:cNvPr>
        <xdr:cNvPicPr/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xfrm>
          <a:off x="116346" y="19669002"/>
          <a:ext cx="572902" cy="538404"/>
        </a:xfrm>
        <a:prstGeom prst="rect">
          <a:avLst/>
        </a:prstGeom>
      </xdr:spPr>
    </xdr:pic>
    <xdr:clientData/>
  </xdr:twoCellAnchor>
  <xdr:twoCellAnchor editAs="absolute">
    <xdr:from>
      <xdr:col>0</xdr:col>
      <xdr:colOff>118782</xdr:colOff>
      <xdr:row>90</xdr:row>
      <xdr:rowOff>20293</xdr:rowOff>
    </xdr:from>
    <xdr:to>
      <xdr:col>0</xdr:col>
      <xdr:colOff>686812</xdr:colOff>
      <xdr:row>91</xdr:row>
      <xdr:rowOff>246439</xdr:rowOff>
    </xdr:to>
    <xdr:pic>
      <xdr:nvPicPr>
        <xdr:cNvPr id="145" name="Picture 64">
          <a:extLst>
            <a:ext uri="{FF2B5EF4-FFF2-40B4-BE49-F238E27FC236}">
              <a16:creationId xmlns:a16="http://schemas.microsoft.com/office/drawing/2014/main" id="{1A0683DF-5634-4843-AFEF-8CA035C1B6D5}"/>
            </a:ext>
          </a:extLst>
        </xdr:cNvPr>
        <xdr:cNvPicPr/>
      </xdr:nvPicPr>
      <xdr:blipFill rotWithShape="1">
        <a:blip xmlns:r="http://schemas.openxmlformats.org/officeDocument/2006/relationships" r:embed="rId20"/>
        <a:stretch>
          <a:fillRect/>
        </a:stretch>
      </xdr:blipFill>
      <xdr:spPr>
        <a:xfrm>
          <a:off x="118782" y="21070543"/>
          <a:ext cx="568030" cy="499990"/>
        </a:xfrm>
        <a:prstGeom prst="rect">
          <a:avLst/>
        </a:prstGeom>
      </xdr:spPr>
    </xdr:pic>
    <xdr:clientData/>
  </xdr:twoCellAnchor>
  <xdr:twoCellAnchor editAs="absolute">
    <xdr:from>
      <xdr:col>0</xdr:col>
      <xdr:colOff>120042</xdr:colOff>
      <xdr:row>94</xdr:row>
      <xdr:rowOff>45101</xdr:rowOff>
    </xdr:from>
    <xdr:to>
      <xdr:col>0</xdr:col>
      <xdr:colOff>685553</xdr:colOff>
      <xdr:row>96</xdr:row>
      <xdr:rowOff>19819</xdr:rowOff>
    </xdr:to>
    <xdr:pic>
      <xdr:nvPicPr>
        <xdr:cNvPr id="146" name="Picture 65">
          <a:extLst>
            <a:ext uri="{FF2B5EF4-FFF2-40B4-BE49-F238E27FC236}">
              <a16:creationId xmlns:a16="http://schemas.microsoft.com/office/drawing/2014/main" id="{B3B66703-1866-442E-B3AD-E2FE06FBFE28}"/>
            </a:ext>
          </a:extLst>
        </xdr:cNvPr>
        <xdr:cNvPicPr/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xfrm>
          <a:off x="120042" y="22190726"/>
          <a:ext cx="565511" cy="522406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115925</xdr:colOff>
      <xdr:row>98</xdr:row>
      <xdr:rowOff>38520</xdr:rowOff>
    </xdr:from>
    <xdr:to>
      <xdr:col>0</xdr:col>
      <xdr:colOff>689670</xdr:colOff>
      <xdr:row>100</xdr:row>
      <xdr:rowOff>18482</xdr:rowOff>
    </xdr:to>
    <xdr:pic>
      <xdr:nvPicPr>
        <xdr:cNvPr id="147" name="Picture 69">
          <a:extLst>
            <a:ext uri="{FF2B5EF4-FFF2-40B4-BE49-F238E27FC236}">
              <a16:creationId xmlns:a16="http://schemas.microsoft.com/office/drawing/2014/main" id="{1A1D0657-4752-4DD6-8583-6FF956DE0ECC}"/>
            </a:ext>
          </a:extLst>
        </xdr:cNvPr>
        <xdr:cNvPicPr/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xfrm>
          <a:off x="115925" y="23279520"/>
          <a:ext cx="573745" cy="52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102</xdr:row>
      <xdr:rowOff>16940</xdr:rowOff>
    </xdr:from>
    <xdr:to>
      <xdr:col>0</xdr:col>
      <xdr:colOff>689634</xdr:colOff>
      <xdr:row>103</xdr:row>
      <xdr:rowOff>249320</xdr:rowOff>
    </xdr:to>
    <xdr:pic>
      <xdr:nvPicPr>
        <xdr:cNvPr id="148" name="Picture 76">
          <a:extLst>
            <a:ext uri="{FF2B5EF4-FFF2-40B4-BE49-F238E27FC236}">
              <a16:creationId xmlns:a16="http://schemas.microsoft.com/office/drawing/2014/main" id="{BA7803DA-B454-487B-A4A8-57347899606B}"/>
            </a:ext>
          </a:extLst>
        </xdr:cNvPr>
        <xdr:cNvPicPr/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xfrm>
          <a:off x="115960" y="24353315"/>
          <a:ext cx="573674" cy="506224"/>
        </a:xfrm>
        <a:prstGeom prst="rect">
          <a:avLst/>
        </a:prstGeom>
      </xdr:spPr>
    </xdr:pic>
    <xdr:clientData/>
  </xdr:twoCellAnchor>
  <xdr:twoCellAnchor editAs="absolute">
    <xdr:from>
      <xdr:col>0</xdr:col>
      <xdr:colOff>117865</xdr:colOff>
      <xdr:row>106</xdr:row>
      <xdr:rowOff>155476</xdr:rowOff>
    </xdr:from>
    <xdr:to>
      <xdr:col>0</xdr:col>
      <xdr:colOff>687729</xdr:colOff>
      <xdr:row>108</xdr:row>
      <xdr:rowOff>152956</xdr:rowOff>
    </xdr:to>
    <xdr:pic>
      <xdr:nvPicPr>
        <xdr:cNvPr id="150" name="Picture 79">
          <a:extLst>
            <a:ext uri="{FF2B5EF4-FFF2-40B4-BE49-F238E27FC236}">
              <a16:creationId xmlns:a16="http://schemas.microsoft.com/office/drawing/2014/main" id="{C4411BC8-A2D6-4F0B-934C-EC9701FA80C6}"/>
            </a:ext>
          </a:extLst>
        </xdr:cNvPr>
        <xdr:cNvPicPr/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xfrm>
          <a:off x="117865" y="25468164"/>
          <a:ext cx="569864" cy="533261"/>
        </a:xfrm>
        <a:prstGeom prst="rect">
          <a:avLst/>
        </a:prstGeom>
      </xdr:spPr>
    </xdr:pic>
    <xdr:clientData/>
  </xdr:twoCellAnchor>
  <xdr:twoCellAnchor editAs="absolute">
    <xdr:from>
      <xdr:col>0</xdr:col>
      <xdr:colOff>111198</xdr:colOff>
      <xdr:row>109</xdr:row>
      <xdr:rowOff>201766</xdr:rowOff>
    </xdr:from>
    <xdr:to>
      <xdr:col>0</xdr:col>
      <xdr:colOff>694397</xdr:colOff>
      <xdr:row>111</xdr:row>
      <xdr:rowOff>207818</xdr:rowOff>
    </xdr:to>
    <xdr:pic>
      <xdr:nvPicPr>
        <xdr:cNvPr id="151" name="Picture 80">
          <a:extLst>
            <a:ext uri="{FF2B5EF4-FFF2-40B4-BE49-F238E27FC236}">
              <a16:creationId xmlns:a16="http://schemas.microsoft.com/office/drawing/2014/main" id="{CC92A362-E3BB-46D9-BCA8-3024BCED3F5D}"/>
            </a:ext>
          </a:extLst>
        </xdr:cNvPr>
        <xdr:cNvPicPr/>
      </xdr:nvPicPr>
      <xdr:blipFill rotWithShape="1">
        <a:blip xmlns:r="http://schemas.openxmlformats.org/officeDocument/2006/relationships" r:embed="rId25"/>
        <a:stretch>
          <a:fillRect/>
        </a:stretch>
      </xdr:blipFill>
      <xdr:spPr>
        <a:xfrm>
          <a:off x="111198" y="26318125"/>
          <a:ext cx="583199" cy="541834"/>
        </a:xfrm>
        <a:prstGeom prst="rect">
          <a:avLst/>
        </a:prstGeom>
      </xdr:spPr>
    </xdr:pic>
    <xdr:clientData/>
  </xdr:twoCellAnchor>
  <xdr:twoCellAnchor editAs="absolute">
    <xdr:from>
      <xdr:col>0</xdr:col>
      <xdr:colOff>117378</xdr:colOff>
      <xdr:row>112</xdr:row>
      <xdr:rowOff>131232</xdr:rowOff>
    </xdr:from>
    <xdr:to>
      <xdr:col>0</xdr:col>
      <xdr:colOff>688217</xdr:colOff>
      <xdr:row>114</xdr:row>
      <xdr:rowOff>131413</xdr:rowOff>
    </xdr:to>
    <xdr:pic>
      <xdr:nvPicPr>
        <xdr:cNvPr id="152" name="Picture 85">
          <a:extLst>
            <a:ext uri="{FF2B5EF4-FFF2-40B4-BE49-F238E27FC236}">
              <a16:creationId xmlns:a16="http://schemas.microsoft.com/office/drawing/2014/main" id="{A3574185-25D8-4B03-A0DF-F6A58D23B642}"/>
            </a:ext>
          </a:extLst>
        </xdr:cNvPr>
        <xdr:cNvPicPr/>
      </xdr:nvPicPr>
      <xdr:blipFill rotWithShape="1">
        <a:blip xmlns:r="http://schemas.openxmlformats.org/officeDocument/2006/relationships" r:embed="rId26"/>
        <a:stretch>
          <a:fillRect/>
        </a:stretch>
      </xdr:blipFill>
      <xdr:spPr>
        <a:xfrm>
          <a:off x="117378" y="27051263"/>
          <a:ext cx="570839" cy="535963"/>
        </a:xfrm>
        <a:prstGeom prst="rect">
          <a:avLst/>
        </a:prstGeom>
      </xdr:spPr>
    </xdr:pic>
    <xdr:clientData/>
  </xdr:twoCellAnchor>
  <xdr:twoCellAnchor editAs="absolute">
    <xdr:from>
      <xdr:col>0</xdr:col>
      <xdr:colOff>114520</xdr:colOff>
      <xdr:row>115</xdr:row>
      <xdr:rowOff>131342</xdr:rowOff>
    </xdr:from>
    <xdr:to>
      <xdr:col>0</xdr:col>
      <xdr:colOff>691074</xdr:colOff>
      <xdr:row>117</xdr:row>
      <xdr:rowOff>92741</xdr:rowOff>
    </xdr:to>
    <xdr:pic>
      <xdr:nvPicPr>
        <xdr:cNvPr id="154" name="Picture 86">
          <a:extLst>
            <a:ext uri="{FF2B5EF4-FFF2-40B4-BE49-F238E27FC236}">
              <a16:creationId xmlns:a16="http://schemas.microsoft.com/office/drawing/2014/main" id="{A4092E0D-D708-43E3-83B5-F6E03E13A6DE}"/>
            </a:ext>
          </a:extLst>
        </xdr:cNvPr>
        <xdr:cNvPicPr/>
      </xdr:nvPicPr>
      <xdr:blipFill rotWithShape="1">
        <a:blip xmlns:r="http://schemas.openxmlformats.org/officeDocument/2006/relationships" r:embed="rId27"/>
        <a:stretch>
          <a:fillRect/>
        </a:stretch>
      </xdr:blipFill>
      <xdr:spPr>
        <a:xfrm>
          <a:off x="114520" y="27855045"/>
          <a:ext cx="576554" cy="497180"/>
        </a:xfrm>
        <a:prstGeom prst="rect">
          <a:avLst/>
        </a:prstGeom>
      </xdr:spPr>
    </xdr:pic>
    <xdr:clientData/>
  </xdr:twoCellAnchor>
  <xdr:twoCellAnchor editAs="absolute">
    <xdr:from>
      <xdr:col>0</xdr:col>
      <xdr:colOff>105948</xdr:colOff>
      <xdr:row>118</xdr:row>
      <xdr:rowOff>169596</xdr:rowOff>
    </xdr:from>
    <xdr:to>
      <xdr:col>0</xdr:col>
      <xdr:colOff>701552</xdr:colOff>
      <xdr:row>120</xdr:row>
      <xdr:rowOff>130615</xdr:rowOff>
    </xdr:to>
    <xdr:pic>
      <xdr:nvPicPr>
        <xdr:cNvPr id="155" name="Picture 91">
          <a:extLst>
            <a:ext uri="{FF2B5EF4-FFF2-40B4-BE49-F238E27FC236}">
              <a16:creationId xmlns:a16="http://schemas.microsoft.com/office/drawing/2014/main" id="{42AE6BA6-1831-4DA0-A0AE-DF066A6A14B6}"/>
            </a:ext>
          </a:extLst>
        </xdr:cNvPr>
        <xdr:cNvPicPr/>
      </xdr:nvPicPr>
      <xdr:blipFill rotWithShape="1">
        <a:blip xmlns:r="http://schemas.openxmlformats.org/officeDocument/2006/relationships" r:embed="rId28"/>
        <a:stretch>
          <a:fillRect/>
        </a:stretch>
      </xdr:blipFill>
      <xdr:spPr>
        <a:xfrm>
          <a:off x="105948" y="28696971"/>
          <a:ext cx="595604" cy="496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115473</xdr:colOff>
      <xdr:row>121</xdr:row>
      <xdr:rowOff>168054</xdr:rowOff>
    </xdr:from>
    <xdr:to>
      <xdr:col>0</xdr:col>
      <xdr:colOff>690122</xdr:colOff>
      <xdr:row>123</xdr:row>
      <xdr:rowOff>130065</xdr:rowOff>
    </xdr:to>
    <xdr:pic>
      <xdr:nvPicPr>
        <xdr:cNvPr id="156" name="Picture 92">
          <a:extLst>
            <a:ext uri="{FF2B5EF4-FFF2-40B4-BE49-F238E27FC236}">
              <a16:creationId xmlns:a16="http://schemas.microsoft.com/office/drawing/2014/main" id="{8BFD58A5-73B5-4804-9A5B-D8C57D5FA9BB}"/>
            </a:ext>
          </a:extLst>
        </xdr:cNvPr>
        <xdr:cNvPicPr/>
      </xdr:nvPicPr>
      <xdr:blipFill rotWithShape="1">
        <a:blip xmlns:r="http://schemas.openxmlformats.org/officeDocument/2006/relationships" r:embed="rId29"/>
        <a:stretch>
          <a:fillRect/>
        </a:stretch>
      </xdr:blipFill>
      <xdr:spPr>
        <a:xfrm>
          <a:off x="115473" y="29499101"/>
          <a:ext cx="574649" cy="497792"/>
        </a:xfrm>
        <a:prstGeom prst="rect">
          <a:avLst/>
        </a:prstGeom>
      </xdr:spPr>
    </xdr:pic>
    <xdr:clientData/>
  </xdr:twoCellAnchor>
  <xdr:twoCellAnchor editAs="absolute">
    <xdr:from>
      <xdr:col>0</xdr:col>
      <xdr:colOff>116425</xdr:colOff>
      <xdr:row>124</xdr:row>
      <xdr:rowOff>126940</xdr:rowOff>
    </xdr:from>
    <xdr:to>
      <xdr:col>0</xdr:col>
      <xdr:colOff>689169</xdr:colOff>
      <xdr:row>126</xdr:row>
      <xdr:rowOff>87959</xdr:rowOff>
    </xdr:to>
    <xdr:pic>
      <xdr:nvPicPr>
        <xdr:cNvPr id="158" name="Picture 95">
          <a:extLst>
            <a:ext uri="{FF2B5EF4-FFF2-40B4-BE49-F238E27FC236}">
              <a16:creationId xmlns:a16="http://schemas.microsoft.com/office/drawing/2014/main" id="{939CC955-0E68-4520-819C-3F2E3757CCB3}"/>
            </a:ext>
          </a:extLst>
        </xdr:cNvPr>
        <xdr:cNvPicPr/>
      </xdr:nvPicPr>
      <xdr:blipFill rotWithShape="1">
        <a:blip xmlns:r="http://schemas.openxmlformats.org/officeDocument/2006/relationships" r:embed="rId30"/>
        <a:stretch>
          <a:fillRect/>
        </a:stretch>
      </xdr:blipFill>
      <xdr:spPr>
        <a:xfrm>
          <a:off x="116425" y="30261659"/>
          <a:ext cx="572744" cy="496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116425</xdr:colOff>
      <xdr:row>129</xdr:row>
      <xdr:rowOff>97079</xdr:rowOff>
    </xdr:from>
    <xdr:to>
      <xdr:col>0</xdr:col>
      <xdr:colOff>689169</xdr:colOff>
      <xdr:row>131</xdr:row>
      <xdr:rowOff>96341</xdr:rowOff>
    </xdr:to>
    <xdr:pic>
      <xdr:nvPicPr>
        <xdr:cNvPr id="159" name="Picture 102">
          <a:extLst>
            <a:ext uri="{FF2B5EF4-FFF2-40B4-BE49-F238E27FC236}">
              <a16:creationId xmlns:a16="http://schemas.microsoft.com/office/drawing/2014/main" id="{5803548D-F782-4BEC-ABFE-A0D5FF75F7A1}"/>
            </a:ext>
          </a:extLst>
        </xdr:cNvPr>
        <xdr:cNvPicPr/>
      </xdr:nvPicPr>
      <xdr:blipFill rotWithShape="1">
        <a:blip xmlns:r="http://schemas.openxmlformats.org/officeDocument/2006/relationships" r:embed="rId31"/>
        <a:stretch>
          <a:fillRect/>
        </a:stretch>
      </xdr:blipFill>
      <xdr:spPr>
        <a:xfrm>
          <a:off x="116425" y="31452188"/>
          <a:ext cx="572744" cy="546950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119089</xdr:colOff>
      <xdr:row>134</xdr:row>
      <xdr:rowOff>97034</xdr:rowOff>
    </xdr:from>
    <xdr:to>
      <xdr:col>0</xdr:col>
      <xdr:colOff>686505</xdr:colOff>
      <xdr:row>136</xdr:row>
      <xdr:rowOff>53437</xdr:rowOff>
    </xdr:to>
    <xdr:pic>
      <xdr:nvPicPr>
        <xdr:cNvPr id="160" name="Picture 103">
          <a:extLst>
            <a:ext uri="{FF2B5EF4-FFF2-40B4-BE49-F238E27FC236}">
              <a16:creationId xmlns:a16="http://schemas.microsoft.com/office/drawing/2014/main" id="{CB41B0B4-39A6-4929-BB5F-DB11B7010C25}"/>
            </a:ext>
          </a:extLst>
        </xdr:cNvPr>
        <xdr:cNvPicPr/>
      </xdr:nvPicPr>
      <xdr:blipFill rotWithShape="1">
        <a:blip xmlns:r="http://schemas.openxmlformats.org/officeDocument/2006/relationships" r:embed="rId32"/>
        <a:stretch>
          <a:fillRect/>
        </a:stretch>
      </xdr:blipFill>
      <xdr:spPr>
        <a:xfrm>
          <a:off x="119089" y="32821362"/>
          <a:ext cx="567416" cy="504091"/>
        </a:xfrm>
        <a:prstGeom prst="rect">
          <a:avLst/>
        </a:prstGeom>
      </xdr:spPr>
    </xdr:pic>
    <xdr:clientData/>
  </xdr:twoCellAnchor>
  <xdr:twoCellAnchor editAs="absolute">
    <xdr:from>
      <xdr:col>0</xdr:col>
      <xdr:colOff>114055</xdr:colOff>
      <xdr:row>139</xdr:row>
      <xdr:rowOff>95644</xdr:rowOff>
    </xdr:from>
    <xdr:to>
      <xdr:col>0</xdr:col>
      <xdr:colOff>691539</xdr:colOff>
      <xdr:row>141</xdr:row>
      <xdr:rowOff>92798</xdr:rowOff>
    </xdr:to>
    <xdr:pic>
      <xdr:nvPicPr>
        <xdr:cNvPr id="162" name="Picture 112">
          <a:extLst>
            <a:ext uri="{FF2B5EF4-FFF2-40B4-BE49-F238E27FC236}">
              <a16:creationId xmlns:a16="http://schemas.microsoft.com/office/drawing/2014/main" id="{2753311E-33A0-463F-9D04-B39289C417DE}"/>
            </a:ext>
          </a:extLst>
        </xdr:cNvPr>
        <xdr:cNvPicPr/>
      </xdr:nvPicPr>
      <xdr:blipFill rotWithShape="1">
        <a:blip xmlns:r="http://schemas.openxmlformats.org/officeDocument/2006/relationships" r:embed="rId33"/>
        <a:stretch>
          <a:fillRect/>
        </a:stretch>
      </xdr:blipFill>
      <xdr:spPr>
        <a:xfrm>
          <a:off x="114055" y="34189191"/>
          <a:ext cx="577484" cy="544841"/>
        </a:xfrm>
        <a:prstGeom prst="rect">
          <a:avLst/>
        </a:prstGeom>
      </xdr:spPr>
    </xdr:pic>
    <xdr:clientData/>
  </xdr:twoCellAnchor>
  <xdr:twoCellAnchor editAs="absolute">
    <xdr:from>
      <xdr:col>0</xdr:col>
      <xdr:colOff>114055</xdr:colOff>
      <xdr:row>144</xdr:row>
      <xdr:rowOff>78353</xdr:rowOff>
    </xdr:from>
    <xdr:to>
      <xdr:col>0</xdr:col>
      <xdr:colOff>691539</xdr:colOff>
      <xdr:row>146</xdr:row>
      <xdr:rowOff>53804</xdr:rowOff>
    </xdr:to>
    <xdr:pic>
      <xdr:nvPicPr>
        <xdr:cNvPr id="163" name="Picture 113">
          <a:extLst>
            <a:ext uri="{FF2B5EF4-FFF2-40B4-BE49-F238E27FC236}">
              <a16:creationId xmlns:a16="http://schemas.microsoft.com/office/drawing/2014/main" id="{33E50EA0-7418-44E8-842B-1E0CD22982F5}"/>
            </a:ext>
          </a:extLst>
        </xdr:cNvPr>
        <xdr:cNvPicPr/>
      </xdr:nvPicPr>
      <xdr:blipFill rotWithShape="1">
        <a:blip xmlns:r="http://schemas.openxmlformats.org/officeDocument/2006/relationships" r:embed="rId34"/>
        <a:stretch>
          <a:fillRect/>
        </a:stretch>
      </xdr:blipFill>
      <xdr:spPr>
        <a:xfrm>
          <a:off x="114055" y="35541119"/>
          <a:ext cx="577484" cy="523138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119089</xdr:colOff>
      <xdr:row>149</xdr:row>
      <xdr:rowOff>113156</xdr:rowOff>
    </xdr:from>
    <xdr:to>
      <xdr:col>0</xdr:col>
      <xdr:colOff>686505</xdr:colOff>
      <xdr:row>151</xdr:row>
      <xdr:rowOff>97558</xdr:rowOff>
    </xdr:to>
    <xdr:pic>
      <xdr:nvPicPr>
        <xdr:cNvPr id="164" name="Picture 122">
          <a:extLst>
            <a:ext uri="{FF2B5EF4-FFF2-40B4-BE49-F238E27FC236}">
              <a16:creationId xmlns:a16="http://schemas.microsoft.com/office/drawing/2014/main" id="{7618DC62-97C7-4EE1-ABE9-238A7581F04C}"/>
            </a:ext>
          </a:extLst>
        </xdr:cNvPr>
        <xdr:cNvPicPr/>
      </xdr:nvPicPr>
      <xdr:blipFill rotWithShape="1">
        <a:blip xmlns:r="http://schemas.openxmlformats.org/officeDocument/2006/relationships" r:embed="rId35"/>
        <a:stretch>
          <a:fillRect/>
        </a:stretch>
      </xdr:blipFill>
      <xdr:spPr>
        <a:xfrm>
          <a:off x="119089" y="36945140"/>
          <a:ext cx="567416" cy="532090"/>
        </a:xfrm>
        <a:prstGeom prst="rect">
          <a:avLst/>
        </a:prstGeom>
      </xdr:spPr>
    </xdr:pic>
    <xdr:clientData/>
  </xdr:twoCellAnchor>
  <xdr:twoCellAnchor editAs="absolute">
    <xdr:from>
      <xdr:col>0</xdr:col>
      <xdr:colOff>117184</xdr:colOff>
      <xdr:row>154</xdr:row>
      <xdr:rowOff>60729</xdr:rowOff>
    </xdr:from>
    <xdr:to>
      <xdr:col>0</xdr:col>
      <xdr:colOff>688410</xdr:colOff>
      <xdr:row>156</xdr:row>
      <xdr:rowOff>18492</xdr:rowOff>
    </xdr:to>
    <xdr:pic>
      <xdr:nvPicPr>
        <xdr:cNvPr id="166" name="Picture 123">
          <a:extLst>
            <a:ext uri="{FF2B5EF4-FFF2-40B4-BE49-F238E27FC236}">
              <a16:creationId xmlns:a16="http://schemas.microsoft.com/office/drawing/2014/main" id="{70BCCCF1-7927-4005-ACD8-1FB7F4A65E8C}"/>
            </a:ext>
          </a:extLst>
        </xdr:cNvPr>
        <xdr:cNvPicPr/>
      </xdr:nvPicPr>
      <xdr:blipFill rotWithShape="1">
        <a:blip xmlns:r="http://schemas.openxmlformats.org/officeDocument/2006/relationships" r:embed="rId36"/>
        <a:stretch>
          <a:fillRect/>
        </a:stretch>
      </xdr:blipFill>
      <xdr:spPr>
        <a:xfrm>
          <a:off x="117184" y="38261932"/>
          <a:ext cx="571226" cy="505451"/>
        </a:xfrm>
        <a:prstGeom prst="rect">
          <a:avLst/>
        </a:prstGeom>
      </xdr:spPr>
    </xdr:pic>
    <xdr:clientData/>
  </xdr:twoCellAnchor>
  <xdr:twoCellAnchor editAs="absolute">
    <xdr:from>
      <xdr:col>0</xdr:col>
      <xdr:colOff>117865</xdr:colOff>
      <xdr:row>164</xdr:row>
      <xdr:rowOff>110706</xdr:rowOff>
    </xdr:from>
    <xdr:to>
      <xdr:col>0</xdr:col>
      <xdr:colOff>687729</xdr:colOff>
      <xdr:row>166</xdr:row>
      <xdr:rowOff>77805</xdr:rowOff>
    </xdr:to>
    <xdr:pic>
      <xdr:nvPicPr>
        <xdr:cNvPr id="167" name="Picture 137">
          <a:extLst>
            <a:ext uri="{FF2B5EF4-FFF2-40B4-BE49-F238E27FC236}">
              <a16:creationId xmlns:a16="http://schemas.microsoft.com/office/drawing/2014/main" id="{8847AD0B-A971-4893-98FB-E408BB03A8B0}"/>
            </a:ext>
          </a:extLst>
        </xdr:cNvPr>
        <xdr:cNvPicPr/>
      </xdr:nvPicPr>
      <xdr:blipFill rotWithShape="1">
        <a:blip xmlns:r="http://schemas.openxmlformats.org/officeDocument/2006/relationships" r:embed="rId37"/>
        <a:stretch>
          <a:fillRect/>
        </a:stretch>
      </xdr:blipFill>
      <xdr:spPr>
        <a:xfrm>
          <a:off x="117865" y="41050347"/>
          <a:ext cx="569864" cy="514786"/>
        </a:xfrm>
        <a:prstGeom prst="rect">
          <a:avLst/>
        </a:prstGeom>
      </xdr:spPr>
    </xdr:pic>
    <xdr:clientData/>
  </xdr:twoCellAnchor>
  <xdr:twoCellAnchor editAs="absolute">
    <xdr:from>
      <xdr:col>0</xdr:col>
      <xdr:colOff>119770</xdr:colOff>
      <xdr:row>169</xdr:row>
      <xdr:rowOff>126849</xdr:rowOff>
    </xdr:from>
    <xdr:to>
      <xdr:col>0</xdr:col>
      <xdr:colOff>685824</xdr:colOff>
      <xdr:row>171</xdr:row>
      <xdr:rowOff>98807</xdr:rowOff>
    </xdr:to>
    <xdr:pic>
      <xdr:nvPicPr>
        <xdr:cNvPr id="168" name="Picture 138">
          <a:extLst>
            <a:ext uri="{FF2B5EF4-FFF2-40B4-BE49-F238E27FC236}">
              <a16:creationId xmlns:a16="http://schemas.microsoft.com/office/drawing/2014/main" id="{DE82ECE6-B53C-4D6F-929A-886A25E71DBF}"/>
            </a:ext>
          </a:extLst>
        </xdr:cNvPr>
        <xdr:cNvPicPr/>
      </xdr:nvPicPr>
      <xdr:blipFill rotWithShape="1">
        <a:blip xmlns:r="http://schemas.openxmlformats.org/officeDocument/2006/relationships" r:embed="rId38"/>
        <a:stretch>
          <a:fillRect/>
        </a:stretch>
      </xdr:blipFill>
      <xdr:spPr>
        <a:xfrm>
          <a:off x="119770" y="42435708"/>
          <a:ext cx="566054" cy="513693"/>
        </a:xfrm>
        <a:prstGeom prst="rect">
          <a:avLst/>
        </a:prstGeom>
      </xdr:spPr>
    </xdr:pic>
    <xdr:clientData/>
  </xdr:twoCellAnchor>
  <xdr:twoCellAnchor editAs="absolute">
    <xdr:from>
      <xdr:col>0</xdr:col>
      <xdr:colOff>117378</xdr:colOff>
      <xdr:row>174</xdr:row>
      <xdr:rowOff>245824</xdr:rowOff>
    </xdr:from>
    <xdr:to>
      <xdr:col>0</xdr:col>
      <xdr:colOff>688217</xdr:colOff>
      <xdr:row>176</xdr:row>
      <xdr:rowOff>230501</xdr:rowOff>
    </xdr:to>
    <xdr:pic>
      <xdr:nvPicPr>
        <xdr:cNvPr id="170" name="Picture 146">
          <a:extLst>
            <a:ext uri="{FF2B5EF4-FFF2-40B4-BE49-F238E27FC236}">
              <a16:creationId xmlns:a16="http://schemas.microsoft.com/office/drawing/2014/main" id="{53D1C82B-10CB-4EF4-9EC1-0DE3EC359AD6}"/>
            </a:ext>
          </a:extLst>
        </xdr:cNvPr>
        <xdr:cNvPicPr/>
      </xdr:nvPicPr>
      <xdr:blipFill rotWithShape="1">
        <a:blip xmlns:r="http://schemas.openxmlformats.org/officeDocument/2006/relationships" r:embed="rId39"/>
        <a:stretch>
          <a:fillRect/>
        </a:stretch>
      </xdr:blipFill>
      <xdr:spPr>
        <a:xfrm>
          <a:off x="117378" y="43798887"/>
          <a:ext cx="570839" cy="526411"/>
        </a:xfrm>
        <a:prstGeom prst="rect">
          <a:avLst/>
        </a:prstGeom>
      </xdr:spPr>
    </xdr:pic>
    <xdr:clientData/>
  </xdr:twoCellAnchor>
  <xdr:twoCellAnchor editAs="absolute">
    <xdr:from>
      <xdr:col>0</xdr:col>
      <xdr:colOff>117378</xdr:colOff>
      <xdr:row>178</xdr:row>
      <xdr:rowOff>249958</xdr:rowOff>
    </xdr:from>
    <xdr:to>
      <xdr:col>0</xdr:col>
      <xdr:colOff>688217</xdr:colOff>
      <xdr:row>180</xdr:row>
      <xdr:rowOff>245122</xdr:rowOff>
    </xdr:to>
    <xdr:pic>
      <xdr:nvPicPr>
        <xdr:cNvPr id="171" name="Picture 147">
          <a:extLst>
            <a:ext uri="{FF2B5EF4-FFF2-40B4-BE49-F238E27FC236}">
              <a16:creationId xmlns:a16="http://schemas.microsoft.com/office/drawing/2014/main" id="{743F3B85-63C5-4CCD-9117-284BC4C27011}"/>
            </a:ext>
          </a:extLst>
        </xdr:cNvPr>
        <xdr:cNvPicPr/>
      </xdr:nvPicPr>
      <xdr:blipFill rotWithShape="1">
        <a:blip xmlns:r="http://schemas.openxmlformats.org/officeDocument/2006/relationships" r:embed="rId40"/>
        <a:stretch>
          <a:fillRect/>
        </a:stretch>
      </xdr:blipFill>
      <xdr:spPr>
        <a:xfrm>
          <a:off x="117378" y="44892442"/>
          <a:ext cx="570839" cy="536899"/>
        </a:xfrm>
        <a:prstGeom prst="rect">
          <a:avLst/>
        </a:prstGeom>
      </xdr:spPr>
    </xdr:pic>
    <xdr:clientData/>
  </xdr:twoCellAnchor>
  <xdr:twoCellAnchor editAs="absolute">
    <xdr:from>
      <xdr:col>0</xdr:col>
      <xdr:colOff>116311</xdr:colOff>
      <xdr:row>187</xdr:row>
      <xdr:rowOff>25314</xdr:rowOff>
    </xdr:from>
    <xdr:to>
      <xdr:col>0</xdr:col>
      <xdr:colOff>689284</xdr:colOff>
      <xdr:row>188</xdr:row>
      <xdr:rowOff>263086</xdr:rowOff>
    </xdr:to>
    <xdr:pic>
      <xdr:nvPicPr>
        <xdr:cNvPr id="172" name="Picture 158">
          <a:extLst>
            <a:ext uri="{FF2B5EF4-FFF2-40B4-BE49-F238E27FC236}">
              <a16:creationId xmlns:a16="http://schemas.microsoft.com/office/drawing/2014/main" id="{67280697-173B-4199-A77E-60F4A3FCC9BC}"/>
            </a:ext>
          </a:extLst>
        </xdr:cNvPr>
        <xdr:cNvPicPr/>
      </xdr:nvPicPr>
      <xdr:blipFill rotWithShape="1">
        <a:blip xmlns:r="http://schemas.openxmlformats.org/officeDocument/2006/relationships" r:embed="rId41"/>
        <a:stretch>
          <a:fillRect/>
        </a:stretch>
      </xdr:blipFill>
      <xdr:spPr>
        <a:xfrm>
          <a:off x="116311" y="47114533"/>
          <a:ext cx="572973" cy="511616"/>
        </a:xfrm>
        <a:prstGeom prst="rect">
          <a:avLst/>
        </a:prstGeom>
      </xdr:spPr>
    </xdr:pic>
    <xdr:clientData/>
  </xdr:twoCellAnchor>
  <xdr:twoCellAnchor editAs="absolute">
    <xdr:from>
      <xdr:col>0</xdr:col>
      <xdr:colOff>118216</xdr:colOff>
      <xdr:row>191</xdr:row>
      <xdr:rowOff>35846</xdr:rowOff>
    </xdr:from>
    <xdr:to>
      <xdr:col>0</xdr:col>
      <xdr:colOff>687379</xdr:colOff>
      <xdr:row>192</xdr:row>
      <xdr:rowOff>269409</xdr:rowOff>
    </xdr:to>
    <xdr:pic>
      <xdr:nvPicPr>
        <xdr:cNvPr id="173" name="Picture 159">
          <a:extLst>
            <a:ext uri="{FF2B5EF4-FFF2-40B4-BE49-F238E27FC236}">
              <a16:creationId xmlns:a16="http://schemas.microsoft.com/office/drawing/2014/main" id="{85D50E27-C415-4AAE-B8BA-2690B3D2F0B0}"/>
            </a:ext>
          </a:extLst>
        </xdr:cNvPr>
        <xdr:cNvPicPr/>
      </xdr:nvPicPr>
      <xdr:blipFill rotWithShape="1">
        <a:blip xmlns:r="http://schemas.openxmlformats.org/officeDocument/2006/relationships" r:embed="rId42"/>
        <a:stretch>
          <a:fillRect/>
        </a:stretch>
      </xdr:blipFill>
      <xdr:spPr>
        <a:xfrm>
          <a:off x="118216" y="48214487"/>
          <a:ext cx="569163" cy="507406"/>
        </a:xfrm>
        <a:prstGeom prst="rect">
          <a:avLst/>
        </a:prstGeom>
      </xdr:spPr>
    </xdr:pic>
    <xdr:clientData/>
  </xdr:twoCellAnchor>
  <xdr:twoCellAnchor editAs="absolute">
    <xdr:from>
      <xdr:col>0</xdr:col>
      <xdr:colOff>120042</xdr:colOff>
      <xdr:row>196</xdr:row>
      <xdr:rowOff>111933</xdr:rowOff>
    </xdr:from>
    <xdr:to>
      <xdr:col>0</xdr:col>
      <xdr:colOff>685553</xdr:colOff>
      <xdr:row>198</xdr:row>
      <xdr:rowOff>78973</xdr:rowOff>
    </xdr:to>
    <xdr:pic>
      <xdr:nvPicPr>
        <xdr:cNvPr id="175" name="Picture 167">
          <a:extLst>
            <a:ext uri="{FF2B5EF4-FFF2-40B4-BE49-F238E27FC236}">
              <a16:creationId xmlns:a16="http://schemas.microsoft.com/office/drawing/2014/main" id="{0FEFE6AD-4C83-4B7B-894E-6014BD904099}"/>
            </a:ext>
          </a:extLst>
        </xdr:cNvPr>
        <xdr:cNvPicPr/>
      </xdr:nvPicPr>
      <xdr:blipFill rotWithShape="1">
        <a:blip xmlns:r="http://schemas.openxmlformats.org/officeDocument/2006/relationships" r:embed="rId43"/>
        <a:stretch>
          <a:fillRect/>
        </a:stretch>
      </xdr:blipFill>
      <xdr:spPr>
        <a:xfrm>
          <a:off x="120042" y="49540730"/>
          <a:ext cx="565511" cy="508774"/>
        </a:xfrm>
        <a:prstGeom prst="rect">
          <a:avLst/>
        </a:prstGeom>
      </xdr:spPr>
    </xdr:pic>
    <xdr:clientData/>
  </xdr:twoCellAnchor>
  <xdr:twoCellAnchor editAs="absolute">
    <xdr:from>
      <xdr:col>0</xdr:col>
      <xdr:colOff>115279</xdr:colOff>
      <xdr:row>201</xdr:row>
      <xdr:rowOff>129897</xdr:rowOff>
    </xdr:from>
    <xdr:to>
      <xdr:col>0</xdr:col>
      <xdr:colOff>690315</xdr:colOff>
      <xdr:row>203</xdr:row>
      <xdr:rowOff>96911</xdr:rowOff>
    </xdr:to>
    <xdr:pic>
      <xdr:nvPicPr>
        <xdr:cNvPr id="176" name="Picture 168">
          <a:extLst>
            <a:ext uri="{FF2B5EF4-FFF2-40B4-BE49-F238E27FC236}">
              <a16:creationId xmlns:a16="http://schemas.microsoft.com/office/drawing/2014/main" id="{EF63098D-A086-4BA6-AF48-64265CD9B1F1}"/>
            </a:ext>
          </a:extLst>
        </xdr:cNvPr>
        <xdr:cNvPicPr/>
      </xdr:nvPicPr>
      <xdr:blipFill rotWithShape="1">
        <a:blip xmlns:r="http://schemas.openxmlformats.org/officeDocument/2006/relationships" r:embed="rId44"/>
        <a:stretch>
          <a:fillRect/>
        </a:stretch>
      </xdr:blipFill>
      <xdr:spPr>
        <a:xfrm>
          <a:off x="115279" y="50921960"/>
          <a:ext cx="575036" cy="508748"/>
        </a:xfrm>
        <a:prstGeom prst="rect">
          <a:avLst/>
        </a:prstGeom>
      </xdr:spPr>
    </xdr:pic>
    <xdr:clientData/>
  </xdr:twoCellAnchor>
  <xdr:twoCellAnchor editAs="absolute">
    <xdr:from>
      <xdr:col>0</xdr:col>
      <xdr:colOff>115279</xdr:colOff>
      <xdr:row>206</xdr:row>
      <xdr:rowOff>131841</xdr:rowOff>
    </xdr:from>
    <xdr:to>
      <xdr:col>0</xdr:col>
      <xdr:colOff>690315</xdr:colOff>
      <xdr:row>208</xdr:row>
      <xdr:rowOff>131036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46C5C335-5313-47B9-B10D-B1B9F1A89D1F}"/>
            </a:ext>
          </a:extLst>
        </xdr:cNvPr>
        <xdr:cNvPicPr/>
      </xdr:nvPicPr>
      <xdr:blipFill rotWithShape="1">
        <a:blip xmlns:r="http://schemas.openxmlformats.org/officeDocument/2006/relationships" r:embed="rId45"/>
        <a:stretch>
          <a:fillRect/>
        </a:stretch>
      </xdr:blipFill>
      <xdr:spPr>
        <a:xfrm>
          <a:off x="115279" y="52287169"/>
          <a:ext cx="575036" cy="540930"/>
        </a:xfrm>
        <a:prstGeom prst="rect">
          <a:avLst/>
        </a:prstGeom>
      </xdr:spPr>
    </xdr:pic>
    <xdr:clientData/>
  </xdr:twoCellAnchor>
  <xdr:twoCellAnchor editAs="absolute">
    <xdr:from>
      <xdr:col>0</xdr:col>
      <xdr:colOff>115279</xdr:colOff>
      <xdr:row>211</xdr:row>
      <xdr:rowOff>129724</xdr:rowOff>
    </xdr:from>
    <xdr:to>
      <xdr:col>0</xdr:col>
      <xdr:colOff>690315</xdr:colOff>
      <xdr:row>213</xdr:row>
      <xdr:rowOff>98401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3156321-D3FE-4BA9-88C8-D95E84E49A89}"/>
            </a:ext>
          </a:extLst>
        </xdr:cNvPr>
        <xdr:cNvPicPr/>
      </xdr:nvPicPr>
      <xdr:blipFill rotWithShape="1">
        <a:blip xmlns:r="http://schemas.openxmlformats.org/officeDocument/2006/relationships" r:embed="rId46"/>
        <a:stretch>
          <a:fillRect/>
        </a:stretch>
      </xdr:blipFill>
      <xdr:spPr>
        <a:xfrm>
          <a:off x="115279" y="53648318"/>
          <a:ext cx="575036" cy="510411"/>
        </a:xfrm>
        <a:prstGeom prst="rect">
          <a:avLst/>
        </a:prstGeom>
      </xdr:spPr>
    </xdr:pic>
    <xdr:clientData/>
  </xdr:twoCellAnchor>
  <xdr:twoCellAnchor editAs="absolute">
    <xdr:from>
      <xdr:col>0</xdr:col>
      <xdr:colOff>116119</xdr:colOff>
      <xdr:row>216</xdr:row>
      <xdr:rowOff>174099</xdr:rowOff>
    </xdr:from>
    <xdr:to>
      <xdr:col>0</xdr:col>
      <xdr:colOff>689475</xdr:colOff>
      <xdr:row>218</xdr:row>
      <xdr:rowOff>167780</xdr:rowOff>
    </xdr:to>
    <xdr:pic>
      <xdr:nvPicPr>
        <xdr:cNvPr id="180" name="Picture 187">
          <a:extLst>
            <a:ext uri="{FF2B5EF4-FFF2-40B4-BE49-F238E27FC236}">
              <a16:creationId xmlns:a16="http://schemas.microsoft.com/office/drawing/2014/main" id="{FABEFF89-4450-477B-A094-D8CD44C791B4}"/>
            </a:ext>
          </a:extLst>
        </xdr:cNvPr>
        <xdr:cNvPicPr/>
      </xdr:nvPicPr>
      <xdr:blipFill rotWithShape="1">
        <a:blip xmlns:r="http://schemas.openxmlformats.org/officeDocument/2006/relationships" r:embed="rId47"/>
        <a:stretch>
          <a:fillRect/>
        </a:stretch>
      </xdr:blipFill>
      <xdr:spPr>
        <a:xfrm>
          <a:off x="116119" y="55055958"/>
          <a:ext cx="573356" cy="535416"/>
        </a:xfrm>
        <a:prstGeom prst="rect">
          <a:avLst/>
        </a:prstGeom>
      </xdr:spPr>
    </xdr:pic>
    <xdr:clientData/>
  </xdr:twoCellAnchor>
  <xdr:twoCellAnchor editAs="absolute">
    <xdr:from>
      <xdr:col>0</xdr:col>
      <xdr:colOff>117072</xdr:colOff>
      <xdr:row>221</xdr:row>
      <xdr:rowOff>74496</xdr:rowOff>
    </xdr:from>
    <xdr:to>
      <xdr:col>0</xdr:col>
      <xdr:colOff>688523</xdr:colOff>
      <xdr:row>223</xdr:row>
      <xdr:rowOff>58039</xdr:rowOff>
    </xdr:to>
    <xdr:pic>
      <xdr:nvPicPr>
        <xdr:cNvPr id="181" name="Picture 188">
          <a:extLst>
            <a:ext uri="{FF2B5EF4-FFF2-40B4-BE49-F238E27FC236}">
              <a16:creationId xmlns:a16="http://schemas.microsoft.com/office/drawing/2014/main" id="{98332761-753B-447B-8EA0-0CF8B72EFA12}"/>
            </a:ext>
          </a:extLst>
        </xdr:cNvPr>
        <xdr:cNvPicPr/>
      </xdr:nvPicPr>
      <xdr:blipFill rotWithShape="1">
        <a:blip xmlns:r="http://schemas.openxmlformats.org/officeDocument/2006/relationships" r:embed="rId48"/>
        <a:stretch>
          <a:fillRect/>
        </a:stretch>
      </xdr:blipFill>
      <xdr:spPr>
        <a:xfrm>
          <a:off x="117072" y="56319621"/>
          <a:ext cx="571451" cy="525277"/>
        </a:xfrm>
        <a:prstGeom prst="rect">
          <a:avLst/>
        </a:prstGeom>
      </xdr:spPr>
    </xdr:pic>
    <xdr:clientData/>
  </xdr:twoCellAnchor>
  <xdr:twoCellAnchor editAs="absolute">
    <xdr:from>
      <xdr:col>0</xdr:col>
      <xdr:colOff>123931</xdr:colOff>
      <xdr:row>226</xdr:row>
      <xdr:rowOff>137012</xdr:rowOff>
    </xdr:from>
    <xdr:to>
      <xdr:col>0</xdr:col>
      <xdr:colOff>681664</xdr:colOff>
      <xdr:row>228</xdr:row>
      <xdr:rowOff>150614</xdr:rowOff>
    </xdr:to>
    <xdr:pic>
      <xdr:nvPicPr>
        <xdr:cNvPr id="182" name="Picture 197">
          <a:extLst>
            <a:ext uri="{FF2B5EF4-FFF2-40B4-BE49-F238E27FC236}">
              <a16:creationId xmlns:a16="http://schemas.microsoft.com/office/drawing/2014/main" id="{73833F80-69D9-4BB9-84E0-1BCA305B7497}"/>
            </a:ext>
          </a:extLst>
        </xdr:cNvPr>
        <xdr:cNvPicPr/>
      </xdr:nvPicPr>
      <xdr:blipFill rotWithShape="1">
        <a:blip xmlns:r="http://schemas.openxmlformats.org/officeDocument/2006/relationships" r:embed="rId49"/>
        <a:stretch>
          <a:fillRect/>
        </a:stretch>
      </xdr:blipFill>
      <xdr:spPr>
        <a:xfrm>
          <a:off x="123931" y="57745403"/>
          <a:ext cx="557733" cy="555336"/>
        </a:xfrm>
        <a:prstGeom prst="rect">
          <a:avLst/>
        </a:prstGeom>
      </xdr:spPr>
    </xdr:pic>
    <xdr:clientData/>
  </xdr:twoCellAnchor>
  <xdr:twoCellAnchor editAs="absolute">
    <xdr:from>
      <xdr:col>0</xdr:col>
      <xdr:colOff>117263</xdr:colOff>
      <xdr:row>231</xdr:row>
      <xdr:rowOff>133734</xdr:rowOff>
    </xdr:from>
    <xdr:to>
      <xdr:col>0</xdr:col>
      <xdr:colOff>688331</xdr:colOff>
      <xdr:row>233</xdr:row>
      <xdr:rowOff>132473</xdr:rowOff>
    </xdr:to>
    <xdr:pic>
      <xdr:nvPicPr>
        <xdr:cNvPr id="183" name="Picture 198">
          <a:extLst>
            <a:ext uri="{FF2B5EF4-FFF2-40B4-BE49-F238E27FC236}">
              <a16:creationId xmlns:a16="http://schemas.microsoft.com/office/drawing/2014/main" id="{D4C769BF-5BE8-48A2-88D5-778FDD9FE56C}"/>
            </a:ext>
          </a:extLst>
        </xdr:cNvPr>
        <xdr:cNvPicPr/>
      </xdr:nvPicPr>
      <xdr:blipFill rotWithShape="1">
        <a:blip xmlns:r="http://schemas.openxmlformats.org/officeDocument/2006/relationships" r:embed="rId50"/>
        <a:stretch>
          <a:fillRect/>
        </a:stretch>
      </xdr:blipFill>
      <xdr:spPr>
        <a:xfrm>
          <a:off x="117263" y="59105390"/>
          <a:ext cx="571068" cy="540474"/>
        </a:xfrm>
        <a:prstGeom prst="rect">
          <a:avLst/>
        </a:prstGeom>
      </xdr:spPr>
    </xdr:pic>
    <xdr:clientData/>
  </xdr:twoCellAnchor>
  <xdr:twoCellAnchor editAs="absolute">
    <xdr:from>
      <xdr:col>0</xdr:col>
      <xdr:colOff>118330</xdr:colOff>
      <xdr:row>237</xdr:row>
      <xdr:rowOff>92650</xdr:rowOff>
    </xdr:from>
    <xdr:to>
      <xdr:col>0</xdr:col>
      <xdr:colOff>687264</xdr:colOff>
      <xdr:row>239</xdr:row>
      <xdr:rowOff>93096</xdr:rowOff>
    </xdr:to>
    <xdr:pic>
      <xdr:nvPicPr>
        <xdr:cNvPr id="185" name="Picture 207">
          <a:extLst>
            <a:ext uri="{FF2B5EF4-FFF2-40B4-BE49-F238E27FC236}">
              <a16:creationId xmlns:a16="http://schemas.microsoft.com/office/drawing/2014/main" id="{E05D0534-7F14-45FE-A0AD-D3E9BF441A51}"/>
            </a:ext>
          </a:extLst>
        </xdr:cNvPr>
        <xdr:cNvPicPr/>
      </xdr:nvPicPr>
      <xdr:blipFill rotWithShape="1">
        <a:blip xmlns:r="http://schemas.openxmlformats.org/officeDocument/2006/relationships" r:embed="rId51"/>
        <a:stretch>
          <a:fillRect/>
        </a:stretch>
      </xdr:blipFill>
      <xdr:spPr>
        <a:xfrm>
          <a:off x="118330" y="60582353"/>
          <a:ext cx="568934" cy="542181"/>
        </a:xfrm>
        <a:prstGeom prst="rect">
          <a:avLst/>
        </a:prstGeom>
      </xdr:spPr>
    </xdr:pic>
    <xdr:clientData/>
  </xdr:twoCellAnchor>
  <xdr:twoCellAnchor editAs="absolute">
    <xdr:from>
      <xdr:col>0</xdr:col>
      <xdr:colOff>117378</xdr:colOff>
      <xdr:row>242</xdr:row>
      <xdr:rowOff>136225</xdr:rowOff>
    </xdr:from>
    <xdr:to>
      <xdr:col>0</xdr:col>
      <xdr:colOff>688217</xdr:colOff>
      <xdr:row>244</xdr:row>
      <xdr:rowOff>134767</xdr:rowOff>
    </xdr:to>
    <xdr:pic>
      <xdr:nvPicPr>
        <xdr:cNvPr id="186" name="Picture 208">
          <a:extLst>
            <a:ext uri="{FF2B5EF4-FFF2-40B4-BE49-F238E27FC236}">
              <a16:creationId xmlns:a16="http://schemas.microsoft.com/office/drawing/2014/main" id="{898BAA48-A9B8-4428-B34C-FB1FBDB4D36F}"/>
            </a:ext>
          </a:extLst>
        </xdr:cNvPr>
        <xdr:cNvPicPr/>
      </xdr:nvPicPr>
      <xdr:blipFill rotWithShape="1">
        <a:blip xmlns:r="http://schemas.openxmlformats.org/officeDocument/2006/relationships" r:embed="rId52"/>
        <a:stretch>
          <a:fillRect/>
        </a:stretch>
      </xdr:blipFill>
      <xdr:spPr>
        <a:xfrm>
          <a:off x="117378" y="61989194"/>
          <a:ext cx="570839" cy="540276"/>
        </a:xfrm>
        <a:prstGeom prst="rect">
          <a:avLst/>
        </a:prstGeom>
      </xdr:spPr>
    </xdr:pic>
    <xdr:clientData/>
  </xdr:twoCellAnchor>
  <xdr:twoCellAnchor editAs="absolute">
    <xdr:from>
      <xdr:col>0</xdr:col>
      <xdr:colOff>103955</xdr:colOff>
      <xdr:row>247</xdr:row>
      <xdr:rowOff>96880</xdr:rowOff>
    </xdr:from>
    <xdr:to>
      <xdr:col>0</xdr:col>
      <xdr:colOff>701639</xdr:colOff>
      <xdr:row>249</xdr:row>
      <xdr:rowOff>93334</xdr:rowOff>
    </xdr:to>
    <xdr:pic>
      <xdr:nvPicPr>
        <xdr:cNvPr id="187" name="Picture 217">
          <a:extLst>
            <a:ext uri="{FF2B5EF4-FFF2-40B4-BE49-F238E27FC236}">
              <a16:creationId xmlns:a16="http://schemas.microsoft.com/office/drawing/2014/main" id="{FE9723BD-8BFC-4BB7-9649-318E621FBBC7}"/>
            </a:ext>
          </a:extLst>
        </xdr:cNvPr>
        <xdr:cNvPicPr/>
      </xdr:nvPicPr>
      <xdr:blipFill rotWithShape="1">
        <a:blip xmlns:r="http://schemas.openxmlformats.org/officeDocument/2006/relationships" r:embed="rId53"/>
        <a:stretch>
          <a:fillRect/>
        </a:stretch>
      </xdr:blipFill>
      <xdr:spPr>
        <a:xfrm>
          <a:off x="103955" y="63313114"/>
          <a:ext cx="597684" cy="538189"/>
        </a:xfrm>
        <a:prstGeom prst="rect">
          <a:avLst/>
        </a:prstGeom>
      </xdr:spPr>
    </xdr:pic>
    <xdr:clientData/>
  </xdr:twoCellAnchor>
  <xdr:twoCellAnchor editAs="absolute">
    <xdr:from>
      <xdr:col>0</xdr:col>
      <xdr:colOff>119283</xdr:colOff>
      <xdr:row>252</xdr:row>
      <xdr:rowOff>131100</xdr:rowOff>
    </xdr:from>
    <xdr:to>
      <xdr:col>0</xdr:col>
      <xdr:colOff>686312</xdr:colOff>
      <xdr:row>254</xdr:row>
      <xdr:rowOff>111569</xdr:rowOff>
    </xdr:to>
    <xdr:pic>
      <xdr:nvPicPr>
        <xdr:cNvPr id="188" name="Picture 218">
          <a:extLst>
            <a:ext uri="{FF2B5EF4-FFF2-40B4-BE49-F238E27FC236}">
              <a16:creationId xmlns:a16="http://schemas.microsoft.com/office/drawing/2014/main" id="{33384688-7E99-4A16-AA4E-4CE2B9593766}"/>
            </a:ext>
          </a:extLst>
        </xdr:cNvPr>
        <xdr:cNvPicPr/>
      </xdr:nvPicPr>
      <xdr:blipFill rotWithShape="1">
        <a:blip xmlns:r="http://schemas.openxmlformats.org/officeDocument/2006/relationships" r:embed="rId54"/>
        <a:stretch>
          <a:fillRect/>
        </a:stretch>
      </xdr:blipFill>
      <xdr:spPr>
        <a:xfrm>
          <a:off x="119283" y="64710600"/>
          <a:ext cx="567029" cy="522203"/>
        </a:xfrm>
        <a:prstGeom prst="rect">
          <a:avLst/>
        </a:prstGeom>
      </xdr:spPr>
    </xdr:pic>
    <xdr:clientData/>
  </xdr:twoCellAnchor>
  <xdr:twoCellAnchor editAs="absolute">
    <xdr:from>
      <xdr:col>0</xdr:col>
      <xdr:colOff>114055</xdr:colOff>
      <xdr:row>257</xdr:row>
      <xdr:rowOff>92215</xdr:rowOff>
    </xdr:from>
    <xdr:to>
      <xdr:col>0</xdr:col>
      <xdr:colOff>691539</xdr:colOff>
      <xdr:row>259</xdr:row>
      <xdr:rowOff>95200</xdr:rowOff>
    </xdr:to>
    <xdr:pic>
      <xdr:nvPicPr>
        <xdr:cNvPr id="190" name="Picture 227">
          <a:extLst>
            <a:ext uri="{FF2B5EF4-FFF2-40B4-BE49-F238E27FC236}">
              <a16:creationId xmlns:a16="http://schemas.microsoft.com/office/drawing/2014/main" id="{DDE8C2A7-EC7A-4A28-A178-D63240E16810}"/>
            </a:ext>
          </a:extLst>
        </xdr:cNvPr>
        <xdr:cNvPicPr/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xfrm>
          <a:off x="114055" y="66034981"/>
          <a:ext cx="577484" cy="544719"/>
        </a:xfrm>
        <a:prstGeom prst="rect">
          <a:avLst/>
        </a:prstGeom>
      </xdr:spPr>
    </xdr:pic>
    <xdr:clientData/>
  </xdr:twoCellAnchor>
  <xdr:twoCellAnchor editAs="absolute">
    <xdr:from>
      <xdr:col>0</xdr:col>
      <xdr:colOff>126438</xdr:colOff>
      <xdr:row>262</xdr:row>
      <xdr:rowOff>97974</xdr:rowOff>
    </xdr:from>
    <xdr:to>
      <xdr:col>0</xdr:col>
      <xdr:colOff>679157</xdr:colOff>
      <xdr:row>264</xdr:row>
      <xdr:rowOff>96993</xdr:rowOff>
    </xdr:to>
    <xdr:pic>
      <xdr:nvPicPr>
        <xdr:cNvPr id="191" name="Picture 228">
          <a:extLst>
            <a:ext uri="{FF2B5EF4-FFF2-40B4-BE49-F238E27FC236}">
              <a16:creationId xmlns:a16="http://schemas.microsoft.com/office/drawing/2014/main" id="{245BE42F-5752-4747-B155-5F662AAFE8A4}"/>
            </a:ext>
          </a:extLst>
        </xdr:cNvPr>
        <xdr:cNvPicPr/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xfrm>
          <a:off x="126438" y="67404005"/>
          <a:ext cx="552719" cy="540754"/>
        </a:xfrm>
        <a:prstGeom prst="rect">
          <a:avLst/>
        </a:prstGeom>
      </xdr:spPr>
    </xdr:pic>
    <xdr:clientData/>
  </xdr:twoCellAnchor>
  <xdr:twoCellAnchor editAs="absolute">
    <xdr:from>
      <xdr:col>0</xdr:col>
      <xdr:colOff>119929</xdr:colOff>
      <xdr:row>267</xdr:row>
      <xdr:rowOff>88371</xdr:rowOff>
    </xdr:from>
    <xdr:to>
      <xdr:col>0</xdr:col>
      <xdr:colOff>685665</xdr:colOff>
      <xdr:row>269</xdr:row>
      <xdr:rowOff>96252</xdr:rowOff>
    </xdr:to>
    <xdr:pic>
      <xdr:nvPicPr>
        <xdr:cNvPr id="192" name="Picture 237">
          <a:extLst>
            <a:ext uri="{FF2B5EF4-FFF2-40B4-BE49-F238E27FC236}">
              <a16:creationId xmlns:a16="http://schemas.microsoft.com/office/drawing/2014/main" id="{EB1D7D11-1BB6-485F-8493-59E32C5F100D}"/>
            </a:ext>
          </a:extLst>
        </xdr:cNvPr>
        <xdr:cNvPicPr/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xfrm>
          <a:off x="119929" y="68757668"/>
          <a:ext cx="565736" cy="549615"/>
        </a:xfrm>
        <a:prstGeom prst="rect">
          <a:avLst/>
        </a:prstGeom>
      </xdr:spPr>
    </xdr:pic>
    <xdr:clientData/>
  </xdr:twoCellAnchor>
  <xdr:twoCellAnchor editAs="absolute">
    <xdr:from>
      <xdr:col>0</xdr:col>
      <xdr:colOff>129804</xdr:colOff>
      <xdr:row>272</xdr:row>
      <xdr:rowOff>130628</xdr:rowOff>
    </xdr:from>
    <xdr:to>
      <xdr:col>0</xdr:col>
      <xdr:colOff>675791</xdr:colOff>
      <xdr:row>274</xdr:row>
      <xdr:rowOff>132410</xdr:rowOff>
    </xdr:to>
    <xdr:pic>
      <xdr:nvPicPr>
        <xdr:cNvPr id="195" name="Picture 242">
          <a:extLst>
            <a:ext uri="{FF2B5EF4-FFF2-40B4-BE49-F238E27FC236}">
              <a16:creationId xmlns:a16="http://schemas.microsoft.com/office/drawing/2014/main" id="{2D528203-2596-4854-A418-1339E56A7A77}"/>
            </a:ext>
          </a:extLst>
        </xdr:cNvPr>
        <xdr:cNvPicPr/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xfrm>
          <a:off x="129804" y="70163191"/>
          <a:ext cx="545987" cy="543516"/>
        </a:xfrm>
        <a:prstGeom prst="rect">
          <a:avLst/>
        </a:prstGeom>
      </xdr:spPr>
    </xdr:pic>
    <xdr:clientData/>
  </xdr:twoCellAnchor>
  <xdr:twoCellAnchor editAs="absolute">
    <xdr:from>
      <xdr:col>0</xdr:col>
      <xdr:colOff>117072</xdr:colOff>
      <xdr:row>277</xdr:row>
      <xdr:rowOff>111524</xdr:rowOff>
    </xdr:from>
    <xdr:to>
      <xdr:col>0</xdr:col>
      <xdr:colOff>688523</xdr:colOff>
      <xdr:row>279</xdr:row>
      <xdr:rowOff>98248</xdr:rowOff>
    </xdr:to>
    <xdr:pic>
      <xdr:nvPicPr>
        <xdr:cNvPr id="196" name="Picture 243">
          <a:extLst>
            <a:ext uri="{FF2B5EF4-FFF2-40B4-BE49-F238E27FC236}">
              <a16:creationId xmlns:a16="http://schemas.microsoft.com/office/drawing/2014/main" id="{8E411D1A-3838-453E-94DA-49507EBD5850}"/>
            </a:ext>
          </a:extLst>
        </xdr:cNvPr>
        <xdr:cNvPicPr/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xfrm>
          <a:off x="117072" y="71507352"/>
          <a:ext cx="571451" cy="528459"/>
        </a:xfrm>
        <a:prstGeom prst="rect">
          <a:avLst/>
        </a:prstGeom>
      </xdr:spPr>
    </xdr:pic>
    <xdr:clientData/>
  </xdr:twoCellAnchor>
  <xdr:twoCellAnchor editAs="absolute">
    <xdr:from>
      <xdr:col>0</xdr:col>
      <xdr:colOff>118137</xdr:colOff>
      <xdr:row>282</xdr:row>
      <xdr:rowOff>75972</xdr:rowOff>
    </xdr:from>
    <xdr:to>
      <xdr:col>0</xdr:col>
      <xdr:colOff>687458</xdr:colOff>
      <xdr:row>282</xdr:row>
      <xdr:rowOff>589632</xdr:rowOff>
    </xdr:to>
    <xdr:pic>
      <xdr:nvPicPr>
        <xdr:cNvPr id="197" name="Picture 248">
          <a:extLst>
            <a:ext uri="{FF2B5EF4-FFF2-40B4-BE49-F238E27FC236}">
              <a16:creationId xmlns:a16="http://schemas.microsoft.com/office/drawing/2014/main" id="{A669F8FD-5E10-4FF1-89B9-FCB612434CD9}"/>
            </a:ext>
          </a:extLst>
        </xdr:cNvPr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xfrm>
          <a:off x="118137" y="72716003"/>
          <a:ext cx="569321" cy="513660"/>
        </a:xfrm>
        <a:prstGeom prst="rect">
          <a:avLst/>
        </a:prstGeom>
      </xdr:spPr>
    </xdr:pic>
    <xdr:clientData/>
  </xdr:twoCellAnchor>
  <xdr:twoCellAnchor editAs="absolute">
    <xdr:from>
      <xdr:col>0</xdr:col>
      <xdr:colOff>110517</xdr:colOff>
      <xdr:row>283</xdr:row>
      <xdr:rowOff>78314</xdr:rowOff>
    </xdr:from>
    <xdr:to>
      <xdr:col>0</xdr:col>
      <xdr:colOff>695078</xdr:colOff>
      <xdr:row>283</xdr:row>
      <xdr:rowOff>596555</xdr:rowOff>
    </xdr:to>
    <xdr:pic>
      <xdr:nvPicPr>
        <xdr:cNvPr id="198" name="Picture 249">
          <a:extLst>
            <a:ext uri="{FF2B5EF4-FFF2-40B4-BE49-F238E27FC236}">
              <a16:creationId xmlns:a16="http://schemas.microsoft.com/office/drawing/2014/main" id="{BDC6B4A4-6DB3-4F1D-8E8F-2A8FD58B74E6}"/>
            </a:ext>
          </a:extLst>
        </xdr:cNvPr>
        <xdr:cNvPicPr/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xfrm>
          <a:off x="110517" y="73402955"/>
          <a:ext cx="584561" cy="518241"/>
        </a:xfrm>
        <a:prstGeom prst="rect">
          <a:avLst/>
        </a:prstGeom>
      </xdr:spPr>
    </xdr:pic>
    <xdr:clientData/>
  </xdr:twoCellAnchor>
  <xdr:twoCellAnchor editAs="absolute">
    <xdr:from>
      <xdr:col>0</xdr:col>
      <xdr:colOff>116232</xdr:colOff>
      <xdr:row>284</xdr:row>
      <xdr:rowOff>78097</xdr:rowOff>
    </xdr:from>
    <xdr:to>
      <xdr:col>0</xdr:col>
      <xdr:colOff>689363</xdr:colOff>
      <xdr:row>284</xdr:row>
      <xdr:rowOff>590234</xdr:rowOff>
    </xdr:to>
    <xdr:pic>
      <xdr:nvPicPr>
        <xdr:cNvPr id="200" name="Picture 250">
          <a:extLst>
            <a:ext uri="{FF2B5EF4-FFF2-40B4-BE49-F238E27FC236}">
              <a16:creationId xmlns:a16="http://schemas.microsoft.com/office/drawing/2014/main" id="{C72529D1-5CBF-4D8D-96D3-15A4564D0875}"/>
            </a:ext>
          </a:extLst>
        </xdr:cNvPr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xfrm>
          <a:off x="116232" y="74087347"/>
          <a:ext cx="573131" cy="512137"/>
        </a:xfrm>
        <a:prstGeom prst="rect">
          <a:avLst/>
        </a:prstGeom>
      </xdr:spPr>
    </xdr:pic>
    <xdr:clientData/>
  </xdr:twoCellAnchor>
  <xdr:twoCellAnchor editAs="absolute">
    <xdr:from>
      <xdr:col>0</xdr:col>
      <xdr:colOff>116232</xdr:colOff>
      <xdr:row>285</xdr:row>
      <xdr:rowOff>95589</xdr:rowOff>
    </xdr:from>
    <xdr:to>
      <xdr:col>0</xdr:col>
      <xdr:colOff>689363</xdr:colOff>
      <xdr:row>285</xdr:row>
      <xdr:rowOff>596894</xdr:rowOff>
    </xdr:to>
    <xdr:pic>
      <xdr:nvPicPr>
        <xdr:cNvPr id="207" name="Picture 251">
          <a:extLst>
            <a:ext uri="{FF2B5EF4-FFF2-40B4-BE49-F238E27FC236}">
              <a16:creationId xmlns:a16="http://schemas.microsoft.com/office/drawing/2014/main" id="{6BF76394-BE21-470B-9C3E-8EEB1B01ED05}"/>
            </a:ext>
          </a:extLst>
        </xdr:cNvPr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xfrm>
          <a:off x="116232" y="74789448"/>
          <a:ext cx="573131" cy="501305"/>
        </a:xfrm>
        <a:prstGeom prst="rect">
          <a:avLst/>
        </a:prstGeom>
      </xdr:spPr>
    </xdr:pic>
    <xdr:clientData/>
  </xdr:twoCellAnchor>
  <xdr:twoCellAnchor editAs="absolute">
    <xdr:from>
      <xdr:col>0</xdr:col>
      <xdr:colOff>117830</xdr:colOff>
      <xdr:row>287</xdr:row>
      <xdr:rowOff>139426</xdr:rowOff>
    </xdr:from>
    <xdr:to>
      <xdr:col>0</xdr:col>
      <xdr:colOff>687765</xdr:colOff>
      <xdr:row>289</xdr:row>
      <xdr:rowOff>124298</xdr:rowOff>
    </xdr:to>
    <xdr:pic>
      <xdr:nvPicPr>
        <xdr:cNvPr id="208" name="Picture 254">
          <a:extLst>
            <a:ext uri="{FF2B5EF4-FFF2-40B4-BE49-F238E27FC236}">
              <a16:creationId xmlns:a16="http://schemas.microsoft.com/office/drawing/2014/main" id="{00B54044-5BBF-49C6-90A8-212362DECE3E}"/>
            </a:ext>
          </a:extLst>
        </xdr:cNvPr>
        <xdr:cNvPicPr/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xfrm>
          <a:off x="117830" y="75672676"/>
          <a:ext cx="569935" cy="520653"/>
        </a:xfrm>
        <a:prstGeom prst="rect">
          <a:avLst/>
        </a:prstGeom>
      </xdr:spPr>
    </xdr:pic>
    <xdr:clientData/>
  </xdr:twoCellAnchor>
  <xdr:twoCellAnchor editAs="absolute">
    <xdr:from>
      <xdr:col>0</xdr:col>
      <xdr:colOff>122592</xdr:colOff>
      <xdr:row>290</xdr:row>
      <xdr:rowOff>148898</xdr:rowOff>
    </xdr:from>
    <xdr:to>
      <xdr:col>0</xdr:col>
      <xdr:colOff>683002</xdr:colOff>
      <xdr:row>292</xdr:row>
      <xdr:rowOff>140567</xdr:rowOff>
    </xdr:to>
    <xdr:pic>
      <xdr:nvPicPr>
        <xdr:cNvPr id="210" name="Picture 255">
          <a:extLst>
            <a:ext uri="{FF2B5EF4-FFF2-40B4-BE49-F238E27FC236}">
              <a16:creationId xmlns:a16="http://schemas.microsoft.com/office/drawing/2014/main" id="{A78E538C-F39C-417A-A853-501412CF20B9}"/>
            </a:ext>
          </a:extLst>
        </xdr:cNvPr>
        <xdr:cNvPicPr/>
      </xdr:nvPicPr>
      <xdr:blipFill rotWithShape="1">
        <a:blip xmlns:r="http://schemas.openxmlformats.org/officeDocument/2006/relationships" r:embed="rId65"/>
        <a:stretch>
          <a:fillRect/>
        </a:stretch>
      </xdr:blipFill>
      <xdr:spPr>
        <a:xfrm>
          <a:off x="122592" y="76485820"/>
          <a:ext cx="560410" cy="527450"/>
        </a:xfrm>
        <a:prstGeom prst="rect">
          <a:avLst/>
        </a:prstGeom>
      </xdr:spPr>
    </xdr:pic>
    <xdr:clientData/>
  </xdr:twoCellAnchor>
  <xdr:twoCellAnchor editAs="absolute">
    <xdr:from>
      <xdr:col>0</xdr:col>
      <xdr:colOff>116119</xdr:colOff>
      <xdr:row>293</xdr:row>
      <xdr:rowOff>151384</xdr:rowOff>
    </xdr:from>
    <xdr:to>
      <xdr:col>0</xdr:col>
      <xdr:colOff>689475</xdr:colOff>
      <xdr:row>295</xdr:row>
      <xdr:rowOff>134813</xdr:rowOff>
    </xdr:to>
    <xdr:pic>
      <xdr:nvPicPr>
        <xdr:cNvPr id="211" name="Picture 260">
          <a:extLst>
            <a:ext uri="{FF2B5EF4-FFF2-40B4-BE49-F238E27FC236}">
              <a16:creationId xmlns:a16="http://schemas.microsoft.com/office/drawing/2014/main" id="{F021FABA-8BEB-4A9A-8E7A-41879B211016}"/>
            </a:ext>
          </a:extLst>
        </xdr:cNvPr>
        <xdr:cNvPicPr/>
      </xdr:nvPicPr>
      <xdr:blipFill rotWithShape="1">
        <a:blip xmlns:r="http://schemas.openxmlformats.org/officeDocument/2006/relationships" r:embed="rId66"/>
        <a:stretch>
          <a:fillRect/>
        </a:stretch>
      </xdr:blipFill>
      <xdr:spPr>
        <a:xfrm>
          <a:off x="116119" y="77291978"/>
          <a:ext cx="573356" cy="519210"/>
        </a:xfrm>
        <a:prstGeom prst="rect">
          <a:avLst/>
        </a:prstGeom>
      </xdr:spPr>
    </xdr:pic>
    <xdr:clientData/>
  </xdr:twoCellAnchor>
  <xdr:twoCellAnchor editAs="absolute">
    <xdr:from>
      <xdr:col>0</xdr:col>
      <xdr:colOff>116119</xdr:colOff>
      <xdr:row>296</xdr:row>
      <xdr:rowOff>164045</xdr:rowOff>
    </xdr:from>
    <xdr:to>
      <xdr:col>0</xdr:col>
      <xdr:colOff>689475</xdr:colOff>
      <xdr:row>298</xdr:row>
      <xdr:rowOff>149222</xdr:rowOff>
    </xdr:to>
    <xdr:pic>
      <xdr:nvPicPr>
        <xdr:cNvPr id="212" name="Picture 261">
          <a:extLst>
            <a:ext uri="{FF2B5EF4-FFF2-40B4-BE49-F238E27FC236}">
              <a16:creationId xmlns:a16="http://schemas.microsoft.com/office/drawing/2014/main" id="{EA6BA71E-E003-4621-A2EE-93FA5B631FAC}"/>
            </a:ext>
          </a:extLst>
        </xdr:cNvPr>
        <xdr:cNvPicPr/>
      </xdr:nvPicPr>
      <xdr:blipFill rotWithShape="1">
        <a:blip xmlns:r="http://schemas.openxmlformats.org/officeDocument/2006/relationships" r:embed="rId67"/>
        <a:stretch>
          <a:fillRect/>
        </a:stretch>
      </xdr:blipFill>
      <xdr:spPr>
        <a:xfrm>
          <a:off x="116119" y="78108311"/>
          <a:ext cx="573356" cy="520958"/>
        </a:xfrm>
        <a:prstGeom prst="rect">
          <a:avLst/>
        </a:prstGeom>
      </xdr:spPr>
    </xdr:pic>
    <xdr:clientData/>
  </xdr:twoCellAnchor>
  <xdr:twoCellAnchor editAs="absolute">
    <xdr:from>
      <xdr:col>0</xdr:col>
      <xdr:colOff>123739</xdr:colOff>
      <xdr:row>299</xdr:row>
      <xdr:rowOff>154801</xdr:rowOff>
    </xdr:from>
    <xdr:to>
      <xdr:col>0</xdr:col>
      <xdr:colOff>681855</xdr:colOff>
      <xdr:row>301</xdr:row>
      <xdr:rowOff>137129</xdr:rowOff>
    </xdr:to>
    <xdr:pic>
      <xdr:nvPicPr>
        <xdr:cNvPr id="213" name="Picture 266">
          <a:extLst>
            <a:ext uri="{FF2B5EF4-FFF2-40B4-BE49-F238E27FC236}">
              <a16:creationId xmlns:a16="http://schemas.microsoft.com/office/drawing/2014/main" id="{B1E517DE-E234-4805-B62E-647879B2A46A}"/>
            </a:ext>
          </a:extLst>
        </xdr:cNvPr>
        <xdr:cNvPicPr/>
      </xdr:nvPicPr>
      <xdr:blipFill rotWithShape="1">
        <a:blip xmlns:r="http://schemas.openxmlformats.org/officeDocument/2006/relationships" r:embed="rId68"/>
        <a:stretch>
          <a:fillRect/>
        </a:stretch>
      </xdr:blipFill>
      <xdr:spPr>
        <a:xfrm>
          <a:off x="123739" y="78902739"/>
          <a:ext cx="558116" cy="518109"/>
        </a:xfrm>
        <a:prstGeom prst="rect">
          <a:avLst/>
        </a:prstGeom>
      </xdr:spPr>
    </xdr:pic>
    <xdr:clientData/>
  </xdr:twoCellAnchor>
  <xdr:twoCellAnchor editAs="absolute">
    <xdr:from>
      <xdr:col>0</xdr:col>
      <xdr:colOff>116119</xdr:colOff>
      <xdr:row>303</xdr:row>
      <xdr:rowOff>170619</xdr:rowOff>
    </xdr:from>
    <xdr:to>
      <xdr:col>0</xdr:col>
      <xdr:colOff>689475</xdr:colOff>
      <xdr:row>305</xdr:row>
      <xdr:rowOff>170633</xdr:rowOff>
    </xdr:to>
    <xdr:pic>
      <xdr:nvPicPr>
        <xdr:cNvPr id="215" name="Picture 267">
          <a:extLst>
            <a:ext uri="{FF2B5EF4-FFF2-40B4-BE49-F238E27FC236}">
              <a16:creationId xmlns:a16="http://schemas.microsoft.com/office/drawing/2014/main" id="{164E431E-CFE2-44B1-A125-76871C523736}"/>
            </a:ext>
          </a:extLst>
        </xdr:cNvPr>
        <xdr:cNvPicPr/>
      </xdr:nvPicPr>
      <xdr:blipFill rotWithShape="1">
        <a:blip xmlns:r="http://schemas.openxmlformats.org/officeDocument/2006/relationships" r:embed="rId69"/>
        <a:stretch>
          <a:fillRect/>
        </a:stretch>
      </xdr:blipFill>
      <xdr:spPr>
        <a:xfrm>
          <a:off x="116119" y="79877010"/>
          <a:ext cx="573356" cy="535795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306</xdr:row>
      <xdr:rowOff>133731</xdr:rowOff>
    </xdr:from>
    <xdr:to>
      <xdr:col>0</xdr:col>
      <xdr:colOff>689634</xdr:colOff>
      <xdr:row>308</xdr:row>
      <xdr:rowOff>132458</xdr:rowOff>
    </xdr:to>
    <xdr:pic>
      <xdr:nvPicPr>
        <xdr:cNvPr id="216" name="Picture 272">
          <a:extLst>
            <a:ext uri="{FF2B5EF4-FFF2-40B4-BE49-F238E27FC236}">
              <a16:creationId xmlns:a16="http://schemas.microsoft.com/office/drawing/2014/main" id="{5506ED58-541E-49D1-BA12-353786DF49A4}"/>
            </a:ext>
          </a:extLst>
        </xdr:cNvPr>
        <xdr:cNvPicPr/>
      </xdr:nvPicPr>
      <xdr:blipFill rotWithShape="1">
        <a:blip xmlns:r="http://schemas.openxmlformats.org/officeDocument/2006/relationships" r:embed="rId70"/>
        <a:stretch>
          <a:fillRect/>
        </a:stretch>
      </xdr:blipFill>
      <xdr:spPr>
        <a:xfrm>
          <a:off x="115960" y="80643794"/>
          <a:ext cx="573674" cy="534508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309</xdr:row>
      <xdr:rowOff>127419</xdr:rowOff>
    </xdr:from>
    <xdr:to>
      <xdr:col>0</xdr:col>
      <xdr:colOff>689634</xdr:colOff>
      <xdr:row>311</xdr:row>
      <xdr:rowOff>135915</xdr:rowOff>
    </xdr:to>
    <xdr:pic>
      <xdr:nvPicPr>
        <xdr:cNvPr id="217" name="Picture 273">
          <a:extLst>
            <a:ext uri="{FF2B5EF4-FFF2-40B4-BE49-F238E27FC236}">
              <a16:creationId xmlns:a16="http://schemas.microsoft.com/office/drawing/2014/main" id="{BA24972D-EE03-4007-B626-C4779180A2A8}"/>
            </a:ext>
          </a:extLst>
        </xdr:cNvPr>
        <xdr:cNvPicPr/>
      </xdr:nvPicPr>
      <xdr:blipFill rotWithShape="1">
        <a:blip xmlns:r="http://schemas.openxmlformats.org/officeDocument/2006/relationships" r:embed="rId71"/>
        <a:stretch>
          <a:fillRect/>
        </a:stretch>
      </xdr:blipFill>
      <xdr:spPr>
        <a:xfrm>
          <a:off x="115960" y="81441153"/>
          <a:ext cx="573674" cy="544278"/>
        </a:xfrm>
        <a:prstGeom prst="rect">
          <a:avLst/>
        </a:prstGeom>
      </xdr:spPr>
    </xdr:pic>
    <xdr:clientData/>
  </xdr:twoCellAnchor>
  <xdr:twoCellAnchor editAs="absolute">
    <xdr:from>
      <xdr:col>0</xdr:col>
      <xdr:colOff>123931</xdr:colOff>
      <xdr:row>312</xdr:row>
      <xdr:rowOff>135077</xdr:rowOff>
    </xdr:from>
    <xdr:to>
      <xdr:col>0</xdr:col>
      <xdr:colOff>681664</xdr:colOff>
      <xdr:row>314</xdr:row>
      <xdr:rowOff>131499</xdr:rowOff>
    </xdr:to>
    <xdr:pic>
      <xdr:nvPicPr>
        <xdr:cNvPr id="218" name="Picture 278">
          <a:extLst>
            <a:ext uri="{FF2B5EF4-FFF2-40B4-BE49-F238E27FC236}">
              <a16:creationId xmlns:a16="http://schemas.microsoft.com/office/drawing/2014/main" id="{707A9EAA-8E61-4655-938C-B69F40A37CA9}"/>
            </a:ext>
          </a:extLst>
        </xdr:cNvPr>
        <xdr:cNvPicPr/>
      </xdr:nvPicPr>
      <xdr:blipFill rotWithShape="1">
        <a:blip xmlns:r="http://schemas.openxmlformats.org/officeDocument/2006/relationships" r:embed="rId72"/>
        <a:stretch>
          <a:fillRect/>
        </a:stretch>
      </xdr:blipFill>
      <xdr:spPr>
        <a:xfrm>
          <a:off x="123931" y="82252483"/>
          <a:ext cx="557733" cy="532204"/>
        </a:xfrm>
        <a:prstGeom prst="rect">
          <a:avLst/>
        </a:prstGeom>
      </xdr:spPr>
    </xdr:pic>
    <xdr:clientData/>
  </xdr:twoCellAnchor>
  <xdr:twoCellAnchor editAs="absolute">
    <xdr:from>
      <xdr:col>0</xdr:col>
      <xdr:colOff>117263</xdr:colOff>
      <xdr:row>315</xdr:row>
      <xdr:rowOff>170670</xdr:rowOff>
    </xdr:from>
    <xdr:to>
      <xdr:col>0</xdr:col>
      <xdr:colOff>688331</xdr:colOff>
      <xdr:row>317</xdr:row>
      <xdr:rowOff>136266</xdr:rowOff>
    </xdr:to>
    <xdr:pic>
      <xdr:nvPicPr>
        <xdr:cNvPr id="220" name="Picture 279">
          <a:extLst>
            <a:ext uri="{FF2B5EF4-FFF2-40B4-BE49-F238E27FC236}">
              <a16:creationId xmlns:a16="http://schemas.microsoft.com/office/drawing/2014/main" id="{DBDF3E9A-EA25-452F-BF79-19C4981058EE}"/>
            </a:ext>
          </a:extLst>
        </xdr:cNvPr>
        <xdr:cNvPicPr/>
      </xdr:nvPicPr>
      <xdr:blipFill rotWithShape="1">
        <a:blip xmlns:r="http://schemas.openxmlformats.org/officeDocument/2006/relationships" r:embed="rId73"/>
        <a:stretch>
          <a:fillRect/>
        </a:stretch>
      </xdr:blipFill>
      <xdr:spPr>
        <a:xfrm>
          <a:off x="117263" y="83091748"/>
          <a:ext cx="571068" cy="501377"/>
        </a:xfrm>
        <a:prstGeom prst="rect">
          <a:avLst/>
        </a:prstGeom>
      </xdr:spPr>
    </xdr:pic>
    <xdr:clientData/>
  </xdr:twoCellAnchor>
  <xdr:twoCellAnchor editAs="absolute">
    <xdr:from>
      <xdr:col>0</xdr:col>
      <xdr:colOff>114214</xdr:colOff>
      <xdr:row>319</xdr:row>
      <xdr:rowOff>139948</xdr:rowOff>
    </xdr:from>
    <xdr:to>
      <xdr:col>0</xdr:col>
      <xdr:colOff>691380</xdr:colOff>
      <xdr:row>321</xdr:row>
      <xdr:rowOff>150259</xdr:rowOff>
    </xdr:to>
    <xdr:pic>
      <xdr:nvPicPr>
        <xdr:cNvPr id="221" name="Picture 284">
          <a:extLst>
            <a:ext uri="{FF2B5EF4-FFF2-40B4-BE49-F238E27FC236}">
              <a16:creationId xmlns:a16="http://schemas.microsoft.com/office/drawing/2014/main" id="{54D64494-60F8-42CA-BA3F-B27533B1AC21}"/>
            </a:ext>
          </a:extLst>
        </xdr:cNvPr>
        <xdr:cNvPicPr/>
      </xdr:nvPicPr>
      <xdr:blipFill rotWithShape="1">
        <a:blip xmlns:r="http://schemas.openxmlformats.org/officeDocument/2006/relationships" r:embed="rId74"/>
        <a:stretch>
          <a:fillRect/>
        </a:stretch>
      </xdr:blipFill>
      <xdr:spPr>
        <a:xfrm>
          <a:off x="114214" y="84019479"/>
          <a:ext cx="577166" cy="546093"/>
        </a:xfrm>
        <a:prstGeom prst="rect">
          <a:avLst/>
        </a:prstGeom>
      </xdr:spPr>
    </xdr:pic>
    <xdr:clientData/>
  </xdr:twoCellAnchor>
  <xdr:twoCellAnchor editAs="absolute">
    <xdr:from>
      <xdr:col>0</xdr:col>
      <xdr:colOff>115167</xdr:colOff>
      <xdr:row>322</xdr:row>
      <xdr:rowOff>130570</xdr:rowOff>
    </xdr:from>
    <xdr:to>
      <xdr:col>0</xdr:col>
      <xdr:colOff>690428</xdr:colOff>
      <xdr:row>324</xdr:row>
      <xdr:rowOff>132735</xdr:rowOff>
    </xdr:to>
    <xdr:pic>
      <xdr:nvPicPr>
        <xdr:cNvPr id="222" name="Picture 285">
          <a:extLst>
            <a:ext uri="{FF2B5EF4-FFF2-40B4-BE49-F238E27FC236}">
              <a16:creationId xmlns:a16="http://schemas.microsoft.com/office/drawing/2014/main" id="{1E38E94F-06BE-4F6F-A3C8-80AC259970FA}"/>
            </a:ext>
          </a:extLst>
        </xdr:cNvPr>
        <xdr:cNvPicPr/>
      </xdr:nvPicPr>
      <xdr:blipFill rotWithShape="1">
        <a:blip xmlns:r="http://schemas.openxmlformats.org/officeDocument/2006/relationships" r:embed="rId75"/>
        <a:stretch>
          <a:fillRect/>
        </a:stretch>
      </xdr:blipFill>
      <xdr:spPr>
        <a:xfrm>
          <a:off x="115167" y="84813773"/>
          <a:ext cx="575261" cy="537946"/>
        </a:xfrm>
        <a:prstGeom prst="rect">
          <a:avLst/>
        </a:prstGeom>
      </xdr:spPr>
    </xdr:pic>
    <xdr:clientData/>
  </xdr:twoCellAnchor>
  <xdr:twoCellAnchor editAs="absolute">
    <xdr:from>
      <xdr:col>0</xdr:col>
      <xdr:colOff>116311</xdr:colOff>
      <xdr:row>325</xdr:row>
      <xdr:rowOff>133249</xdr:rowOff>
    </xdr:from>
    <xdr:to>
      <xdr:col>0</xdr:col>
      <xdr:colOff>689284</xdr:colOff>
      <xdr:row>327</xdr:row>
      <xdr:rowOff>172027</xdr:rowOff>
    </xdr:to>
    <xdr:pic>
      <xdr:nvPicPr>
        <xdr:cNvPr id="223" name="Picture 290">
          <a:extLst>
            <a:ext uri="{FF2B5EF4-FFF2-40B4-BE49-F238E27FC236}">
              <a16:creationId xmlns:a16="http://schemas.microsoft.com/office/drawing/2014/main" id="{294025F6-1DC0-49A9-A123-343BE2CC9F52}"/>
            </a:ext>
          </a:extLst>
        </xdr:cNvPr>
        <xdr:cNvPicPr/>
      </xdr:nvPicPr>
      <xdr:blipFill rotWithShape="1">
        <a:blip xmlns:r="http://schemas.openxmlformats.org/officeDocument/2006/relationships" r:embed="rId76"/>
        <a:stretch>
          <a:fillRect/>
        </a:stretch>
      </xdr:blipFill>
      <xdr:spPr>
        <a:xfrm>
          <a:off x="116311" y="85620124"/>
          <a:ext cx="572973" cy="574559"/>
        </a:xfrm>
        <a:prstGeom prst="rect">
          <a:avLst/>
        </a:prstGeom>
      </xdr:spPr>
    </xdr:pic>
    <xdr:clientData/>
  </xdr:twoCellAnchor>
  <xdr:twoCellAnchor editAs="absolute">
    <xdr:from>
      <xdr:col>0</xdr:col>
      <xdr:colOff>116311</xdr:colOff>
      <xdr:row>328</xdr:row>
      <xdr:rowOff>136540</xdr:rowOff>
    </xdr:from>
    <xdr:to>
      <xdr:col>0</xdr:col>
      <xdr:colOff>689284</xdr:colOff>
      <xdr:row>330</xdr:row>
      <xdr:rowOff>133676</xdr:rowOff>
    </xdr:to>
    <xdr:pic>
      <xdr:nvPicPr>
        <xdr:cNvPr id="225" name="Picture 291">
          <a:extLst>
            <a:ext uri="{FF2B5EF4-FFF2-40B4-BE49-F238E27FC236}">
              <a16:creationId xmlns:a16="http://schemas.microsoft.com/office/drawing/2014/main" id="{78FB6107-7E32-4A54-88A8-16C669BF57AC}"/>
            </a:ext>
          </a:extLst>
        </xdr:cNvPr>
        <xdr:cNvPicPr/>
      </xdr:nvPicPr>
      <xdr:blipFill rotWithShape="1">
        <a:blip xmlns:r="http://schemas.openxmlformats.org/officeDocument/2006/relationships" r:embed="rId77"/>
        <a:stretch>
          <a:fillRect/>
        </a:stretch>
      </xdr:blipFill>
      <xdr:spPr>
        <a:xfrm>
          <a:off x="116311" y="86427087"/>
          <a:ext cx="572973" cy="532917"/>
        </a:xfrm>
        <a:prstGeom prst="rect">
          <a:avLst/>
        </a:prstGeom>
      </xdr:spPr>
    </xdr:pic>
    <xdr:clientData/>
  </xdr:twoCellAnchor>
  <xdr:twoCellAnchor editAs="absolute">
    <xdr:from>
      <xdr:col>0</xdr:col>
      <xdr:colOff>108805</xdr:colOff>
      <xdr:row>331</xdr:row>
      <xdr:rowOff>172372</xdr:rowOff>
    </xdr:from>
    <xdr:to>
      <xdr:col>0</xdr:col>
      <xdr:colOff>696789</xdr:colOff>
      <xdr:row>333</xdr:row>
      <xdr:rowOff>168172</xdr:rowOff>
    </xdr:to>
    <xdr:pic>
      <xdr:nvPicPr>
        <xdr:cNvPr id="226" name="Picture 296">
          <a:extLst>
            <a:ext uri="{FF2B5EF4-FFF2-40B4-BE49-F238E27FC236}">
              <a16:creationId xmlns:a16="http://schemas.microsoft.com/office/drawing/2014/main" id="{647770B3-02A7-42C9-8573-D287C9E97F67}"/>
            </a:ext>
          </a:extLst>
        </xdr:cNvPr>
        <xdr:cNvPicPr/>
      </xdr:nvPicPr>
      <xdr:blipFill rotWithShape="1">
        <a:blip xmlns:r="http://schemas.openxmlformats.org/officeDocument/2006/relationships" r:embed="rId78"/>
        <a:stretch>
          <a:fillRect/>
        </a:stretch>
      </xdr:blipFill>
      <xdr:spPr>
        <a:xfrm>
          <a:off x="108805" y="87266591"/>
          <a:ext cx="587984" cy="531581"/>
        </a:xfrm>
        <a:prstGeom prst="rect">
          <a:avLst/>
        </a:prstGeom>
      </xdr:spPr>
    </xdr:pic>
    <xdr:clientData/>
  </xdr:twoCellAnchor>
  <xdr:twoCellAnchor editAs="absolute">
    <xdr:from>
      <xdr:col>0</xdr:col>
      <xdr:colOff>115473</xdr:colOff>
      <xdr:row>334</xdr:row>
      <xdr:rowOff>156087</xdr:rowOff>
    </xdr:from>
    <xdr:to>
      <xdr:col>0</xdr:col>
      <xdr:colOff>690122</xdr:colOff>
      <xdr:row>336</xdr:row>
      <xdr:rowOff>151887</xdr:rowOff>
    </xdr:to>
    <xdr:pic>
      <xdr:nvPicPr>
        <xdr:cNvPr id="227" name="Picture 297">
          <a:extLst>
            <a:ext uri="{FF2B5EF4-FFF2-40B4-BE49-F238E27FC236}">
              <a16:creationId xmlns:a16="http://schemas.microsoft.com/office/drawing/2014/main" id="{1ECAC5EE-3B1A-4484-BD89-8E099F7761F8}"/>
            </a:ext>
          </a:extLst>
        </xdr:cNvPr>
        <xdr:cNvPicPr/>
      </xdr:nvPicPr>
      <xdr:blipFill rotWithShape="1">
        <a:blip xmlns:r="http://schemas.openxmlformats.org/officeDocument/2006/relationships" r:embed="rId79"/>
        <a:stretch>
          <a:fillRect/>
        </a:stretch>
      </xdr:blipFill>
      <xdr:spPr>
        <a:xfrm>
          <a:off x="115473" y="88053978"/>
          <a:ext cx="574649" cy="531581"/>
        </a:xfrm>
        <a:prstGeom prst="rect">
          <a:avLst/>
        </a:prstGeom>
      </xdr:spPr>
    </xdr:pic>
    <xdr:clientData/>
  </xdr:twoCellAnchor>
  <xdr:twoCellAnchor editAs="absolute">
    <xdr:from>
      <xdr:col>0</xdr:col>
      <xdr:colOff>120723</xdr:colOff>
      <xdr:row>340</xdr:row>
      <xdr:rowOff>171871</xdr:rowOff>
    </xdr:from>
    <xdr:to>
      <xdr:col>0</xdr:col>
      <xdr:colOff>684872</xdr:colOff>
      <xdr:row>342</xdr:row>
      <xdr:rowOff>173009</xdr:rowOff>
    </xdr:to>
    <xdr:pic>
      <xdr:nvPicPr>
        <xdr:cNvPr id="228" name="Picture 305">
          <a:extLst>
            <a:ext uri="{FF2B5EF4-FFF2-40B4-BE49-F238E27FC236}">
              <a16:creationId xmlns:a16="http://schemas.microsoft.com/office/drawing/2014/main" id="{E111D4E0-B738-45EB-9161-806446BBDCB6}"/>
            </a:ext>
          </a:extLst>
        </xdr:cNvPr>
        <xdr:cNvPicPr/>
      </xdr:nvPicPr>
      <xdr:blipFill rotWithShape="1">
        <a:blip xmlns:r="http://schemas.openxmlformats.org/officeDocument/2006/relationships" r:embed="rId80"/>
        <a:stretch>
          <a:fillRect/>
        </a:stretch>
      </xdr:blipFill>
      <xdr:spPr>
        <a:xfrm>
          <a:off x="120723" y="89677105"/>
          <a:ext cx="564149" cy="536920"/>
        </a:xfrm>
        <a:prstGeom prst="rect">
          <a:avLst/>
        </a:prstGeom>
      </xdr:spPr>
    </xdr:pic>
    <xdr:clientData/>
  </xdr:twoCellAnchor>
  <xdr:twoCellAnchor editAs="absolute">
    <xdr:from>
      <xdr:col>0</xdr:col>
      <xdr:colOff>107388</xdr:colOff>
      <xdr:row>343</xdr:row>
      <xdr:rowOff>129573</xdr:rowOff>
    </xdr:from>
    <xdr:to>
      <xdr:col>0</xdr:col>
      <xdr:colOff>698207</xdr:colOff>
      <xdr:row>345</xdr:row>
      <xdr:rowOff>94584</xdr:rowOff>
    </xdr:to>
    <xdr:pic>
      <xdr:nvPicPr>
        <xdr:cNvPr id="230" name="Picture 306">
          <a:extLst>
            <a:ext uri="{FF2B5EF4-FFF2-40B4-BE49-F238E27FC236}">
              <a16:creationId xmlns:a16="http://schemas.microsoft.com/office/drawing/2014/main" id="{B967A659-C1CA-4A12-90CB-74D6B0182A65}"/>
            </a:ext>
          </a:extLst>
        </xdr:cNvPr>
        <xdr:cNvPicPr/>
      </xdr:nvPicPr>
      <xdr:blipFill rotWithShape="1">
        <a:blip xmlns:r="http://schemas.openxmlformats.org/officeDocument/2006/relationships" r:embed="rId81"/>
        <a:stretch>
          <a:fillRect/>
        </a:stretch>
      </xdr:blipFill>
      <xdr:spPr>
        <a:xfrm>
          <a:off x="107388" y="90438479"/>
          <a:ext cx="590819" cy="500793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347</xdr:row>
      <xdr:rowOff>97866</xdr:rowOff>
    </xdr:from>
    <xdr:to>
      <xdr:col>0</xdr:col>
      <xdr:colOff>689634</xdr:colOff>
      <xdr:row>349</xdr:row>
      <xdr:rowOff>94774</xdr:rowOff>
    </xdr:to>
    <xdr:pic>
      <xdr:nvPicPr>
        <xdr:cNvPr id="231" name="Picture 311">
          <a:extLst>
            <a:ext uri="{FF2B5EF4-FFF2-40B4-BE49-F238E27FC236}">
              <a16:creationId xmlns:a16="http://schemas.microsoft.com/office/drawing/2014/main" id="{DCF63684-7C5B-4DC9-9423-13A197489D45}"/>
            </a:ext>
          </a:extLst>
        </xdr:cNvPr>
        <xdr:cNvPicPr/>
      </xdr:nvPicPr>
      <xdr:blipFill rotWithShape="1">
        <a:blip xmlns:r="http://schemas.openxmlformats.org/officeDocument/2006/relationships" r:embed="rId82"/>
        <a:stretch>
          <a:fillRect/>
        </a:stretch>
      </xdr:blipFill>
      <xdr:spPr>
        <a:xfrm>
          <a:off x="115960" y="91365225"/>
          <a:ext cx="573674" cy="532690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350</xdr:row>
      <xdr:rowOff>98175</xdr:rowOff>
    </xdr:from>
    <xdr:to>
      <xdr:col>0</xdr:col>
      <xdr:colOff>689634</xdr:colOff>
      <xdr:row>352</xdr:row>
      <xdr:rowOff>95155</xdr:rowOff>
    </xdr:to>
    <xdr:pic>
      <xdr:nvPicPr>
        <xdr:cNvPr id="232" name="Picture 312">
          <a:extLst>
            <a:ext uri="{FF2B5EF4-FFF2-40B4-BE49-F238E27FC236}">
              <a16:creationId xmlns:a16="http://schemas.microsoft.com/office/drawing/2014/main" id="{B3D6F364-68D2-4D73-9A98-865B84E7A176}"/>
            </a:ext>
          </a:extLst>
        </xdr:cNvPr>
        <xdr:cNvPicPr/>
      </xdr:nvPicPr>
      <xdr:blipFill rotWithShape="1">
        <a:blip xmlns:r="http://schemas.openxmlformats.org/officeDocument/2006/relationships" r:embed="rId83"/>
        <a:stretch>
          <a:fillRect/>
        </a:stretch>
      </xdr:blipFill>
      <xdr:spPr>
        <a:xfrm>
          <a:off x="115960" y="92169206"/>
          <a:ext cx="573674" cy="532762"/>
        </a:xfrm>
        <a:prstGeom prst="rect">
          <a:avLst/>
        </a:prstGeom>
      </xdr:spPr>
    </xdr:pic>
    <xdr:clientData/>
  </xdr:twoCellAnchor>
  <xdr:twoCellAnchor editAs="absolute">
    <xdr:from>
      <xdr:col>0</xdr:col>
      <xdr:colOff>117378</xdr:colOff>
      <xdr:row>353</xdr:row>
      <xdr:rowOff>129813</xdr:rowOff>
    </xdr:from>
    <xdr:to>
      <xdr:col>0</xdr:col>
      <xdr:colOff>688217</xdr:colOff>
      <xdr:row>355</xdr:row>
      <xdr:rowOff>129986</xdr:rowOff>
    </xdr:to>
    <xdr:pic>
      <xdr:nvPicPr>
        <xdr:cNvPr id="233" name="Picture 317">
          <a:extLst>
            <a:ext uri="{FF2B5EF4-FFF2-40B4-BE49-F238E27FC236}">
              <a16:creationId xmlns:a16="http://schemas.microsoft.com/office/drawing/2014/main" id="{7C505126-601B-4F99-931E-B550EA8A977E}"/>
            </a:ext>
          </a:extLst>
        </xdr:cNvPr>
        <xdr:cNvPicPr/>
      </xdr:nvPicPr>
      <xdr:blipFill rotWithShape="1">
        <a:blip xmlns:r="http://schemas.openxmlformats.org/officeDocument/2006/relationships" r:embed="rId84"/>
        <a:stretch>
          <a:fillRect/>
        </a:stretch>
      </xdr:blipFill>
      <xdr:spPr>
        <a:xfrm>
          <a:off x="117378" y="93004516"/>
          <a:ext cx="570839" cy="535954"/>
        </a:xfrm>
        <a:prstGeom prst="rect">
          <a:avLst/>
        </a:prstGeom>
      </xdr:spPr>
    </xdr:pic>
    <xdr:clientData/>
  </xdr:twoCellAnchor>
  <xdr:twoCellAnchor editAs="absolute">
    <xdr:from>
      <xdr:col>0</xdr:col>
      <xdr:colOff>110710</xdr:colOff>
      <xdr:row>356</xdr:row>
      <xdr:rowOff>112397</xdr:rowOff>
    </xdr:from>
    <xdr:to>
      <xdr:col>0</xdr:col>
      <xdr:colOff>694884</xdr:colOff>
      <xdr:row>358</xdr:row>
      <xdr:rowOff>92847</xdr:rowOff>
    </xdr:to>
    <xdr:pic>
      <xdr:nvPicPr>
        <xdr:cNvPr id="235" name="Picture 318">
          <a:extLst>
            <a:ext uri="{FF2B5EF4-FFF2-40B4-BE49-F238E27FC236}">
              <a16:creationId xmlns:a16="http://schemas.microsoft.com/office/drawing/2014/main" id="{09AE26BC-1995-4FA1-AE15-3CC3EE1166C0}"/>
            </a:ext>
          </a:extLst>
        </xdr:cNvPr>
        <xdr:cNvPicPr/>
      </xdr:nvPicPr>
      <xdr:blipFill rotWithShape="1">
        <a:blip xmlns:r="http://schemas.openxmlformats.org/officeDocument/2006/relationships" r:embed="rId85"/>
        <a:stretch>
          <a:fillRect/>
        </a:stretch>
      </xdr:blipFill>
      <xdr:spPr>
        <a:xfrm>
          <a:off x="110710" y="93790772"/>
          <a:ext cx="584174" cy="516231"/>
        </a:xfrm>
        <a:prstGeom prst="rect">
          <a:avLst/>
        </a:prstGeom>
      </xdr:spPr>
    </xdr:pic>
    <xdr:clientData/>
  </xdr:twoCellAnchor>
  <xdr:twoCellAnchor editAs="absolute">
    <xdr:from>
      <xdr:col>0</xdr:col>
      <xdr:colOff>115008</xdr:colOff>
      <xdr:row>359</xdr:row>
      <xdr:rowOff>93140</xdr:rowOff>
    </xdr:from>
    <xdr:to>
      <xdr:col>0</xdr:col>
      <xdr:colOff>690587</xdr:colOff>
      <xdr:row>361</xdr:row>
      <xdr:rowOff>133476</xdr:rowOff>
    </xdr:to>
    <xdr:pic>
      <xdr:nvPicPr>
        <xdr:cNvPr id="236" name="Picture 323">
          <a:extLst>
            <a:ext uri="{FF2B5EF4-FFF2-40B4-BE49-F238E27FC236}">
              <a16:creationId xmlns:a16="http://schemas.microsoft.com/office/drawing/2014/main" id="{5FFB49AE-EAA9-414C-81AA-D4F0D57A8990}"/>
            </a:ext>
          </a:extLst>
        </xdr:cNvPr>
        <xdr:cNvPicPr/>
      </xdr:nvPicPr>
      <xdr:blipFill rotWithShape="1">
        <a:blip xmlns:r="http://schemas.openxmlformats.org/officeDocument/2006/relationships" r:embed="rId86"/>
        <a:stretch>
          <a:fillRect/>
        </a:stretch>
      </xdr:blipFill>
      <xdr:spPr>
        <a:xfrm>
          <a:off x="115008" y="94575187"/>
          <a:ext cx="575579" cy="576117"/>
        </a:xfrm>
        <a:prstGeom prst="rect">
          <a:avLst/>
        </a:prstGeom>
      </xdr:spPr>
    </xdr:pic>
    <xdr:clientData/>
  </xdr:twoCellAnchor>
  <xdr:twoCellAnchor editAs="absolute">
    <xdr:from>
      <xdr:col>0</xdr:col>
      <xdr:colOff>115008</xdr:colOff>
      <xdr:row>362</xdr:row>
      <xdr:rowOff>134554</xdr:rowOff>
    </xdr:from>
    <xdr:to>
      <xdr:col>0</xdr:col>
      <xdr:colOff>690587</xdr:colOff>
      <xdr:row>364</xdr:row>
      <xdr:rowOff>173554</xdr:rowOff>
    </xdr:to>
    <xdr:pic>
      <xdr:nvPicPr>
        <xdr:cNvPr id="237" name="Picture 324">
          <a:extLst>
            <a:ext uri="{FF2B5EF4-FFF2-40B4-BE49-F238E27FC236}">
              <a16:creationId xmlns:a16="http://schemas.microsoft.com/office/drawing/2014/main" id="{079CA560-9D2E-492E-8D2B-B4F143C2F762}"/>
            </a:ext>
          </a:extLst>
        </xdr:cNvPr>
        <xdr:cNvPicPr/>
      </xdr:nvPicPr>
      <xdr:blipFill rotWithShape="1">
        <a:blip xmlns:r="http://schemas.openxmlformats.org/officeDocument/2006/relationships" r:embed="rId87"/>
        <a:stretch>
          <a:fillRect/>
        </a:stretch>
      </xdr:blipFill>
      <xdr:spPr>
        <a:xfrm>
          <a:off x="115008" y="95308354"/>
          <a:ext cx="575579" cy="572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368</xdr:row>
      <xdr:rowOff>131463</xdr:rowOff>
    </xdr:from>
    <xdr:to>
      <xdr:col>0</xdr:col>
      <xdr:colOff>689634</xdr:colOff>
      <xdr:row>370</xdr:row>
      <xdr:rowOff>154681</xdr:rowOff>
    </xdr:to>
    <xdr:pic>
      <xdr:nvPicPr>
        <xdr:cNvPr id="238" name="Picture 332">
          <a:extLst>
            <a:ext uri="{FF2B5EF4-FFF2-40B4-BE49-F238E27FC236}">
              <a16:creationId xmlns:a16="http://schemas.microsoft.com/office/drawing/2014/main" id="{451112EB-10D3-4517-A0EA-F033936491C7}"/>
            </a:ext>
          </a:extLst>
        </xdr:cNvPr>
        <xdr:cNvPicPr/>
      </xdr:nvPicPr>
      <xdr:blipFill rotWithShape="1">
        <a:blip xmlns:r="http://schemas.openxmlformats.org/officeDocument/2006/relationships" r:embed="rId88"/>
        <a:stretch>
          <a:fillRect/>
        </a:stretch>
      </xdr:blipFill>
      <xdr:spPr>
        <a:xfrm>
          <a:off x="115960" y="97024526"/>
          <a:ext cx="573674" cy="558999"/>
        </a:xfrm>
        <a:prstGeom prst="rect">
          <a:avLst/>
        </a:prstGeom>
      </xdr:spPr>
    </xdr:pic>
    <xdr:clientData/>
  </xdr:twoCellAnchor>
  <xdr:twoCellAnchor editAs="absolute">
    <xdr:from>
      <xdr:col>0</xdr:col>
      <xdr:colOff>115008</xdr:colOff>
      <xdr:row>371</xdr:row>
      <xdr:rowOff>169459</xdr:rowOff>
    </xdr:from>
    <xdr:to>
      <xdr:col>0</xdr:col>
      <xdr:colOff>690587</xdr:colOff>
      <xdr:row>373</xdr:row>
      <xdr:rowOff>171722</xdr:rowOff>
    </xdr:to>
    <xdr:pic>
      <xdr:nvPicPr>
        <xdr:cNvPr id="240" name="Picture 333">
          <a:extLst>
            <a:ext uri="{FF2B5EF4-FFF2-40B4-BE49-F238E27FC236}">
              <a16:creationId xmlns:a16="http://schemas.microsoft.com/office/drawing/2014/main" id="{0816A268-9B7C-41AF-ADC7-B6A769A25653}"/>
            </a:ext>
          </a:extLst>
        </xdr:cNvPr>
        <xdr:cNvPicPr/>
      </xdr:nvPicPr>
      <xdr:blipFill rotWithShape="1">
        <a:blip xmlns:r="http://schemas.openxmlformats.org/officeDocument/2006/relationships" r:embed="rId89"/>
        <a:stretch>
          <a:fillRect/>
        </a:stretch>
      </xdr:blipFill>
      <xdr:spPr>
        <a:xfrm>
          <a:off x="115008" y="97866193"/>
          <a:ext cx="575579" cy="538045"/>
        </a:xfrm>
        <a:prstGeom prst="rect">
          <a:avLst/>
        </a:prstGeom>
      </xdr:spPr>
    </xdr:pic>
    <xdr:clientData/>
  </xdr:twoCellAnchor>
  <xdr:twoCellAnchor editAs="absolute">
    <xdr:from>
      <xdr:col>0</xdr:col>
      <xdr:colOff>119770</xdr:colOff>
      <xdr:row>375</xdr:row>
      <xdr:rowOff>74179</xdr:rowOff>
    </xdr:from>
    <xdr:to>
      <xdr:col>0</xdr:col>
      <xdr:colOff>685824</xdr:colOff>
      <xdr:row>377</xdr:row>
      <xdr:rowOff>76880</xdr:rowOff>
    </xdr:to>
    <xdr:pic>
      <xdr:nvPicPr>
        <xdr:cNvPr id="241" name="Picture 338">
          <a:extLst>
            <a:ext uri="{FF2B5EF4-FFF2-40B4-BE49-F238E27FC236}">
              <a16:creationId xmlns:a16="http://schemas.microsoft.com/office/drawing/2014/main" id="{08AFD795-476A-48EC-A4C1-64E5B2BA1E5B}"/>
            </a:ext>
          </a:extLst>
        </xdr:cNvPr>
        <xdr:cNvPicPr/>
      </xdr:nvPicPr>
      <xdr:blipFill rotWithShape="1">
        <a:blip xmlns:r="http://schemas.openxmlformats.org/officeDocument/2006/relationships" r:embed="rId90"/>
        <a:stretch>
          <a:fillRect/>
        </a:stretch>
      </xdr:blipFill>
      <xdr:spPr>
        <a:xfrm>
          <a:off x="119770" y="98729367"/>
          <a:ext cx="566054" cy="538482"/>
        </a:xfrm>
        <a:prstGeom prst="rect">
          <a:avLst/>
        </a:prstGeom>
      </xdr:spPr>
    </xdr:pic>
    <xdr:clientData/>
  </xdr:twoCellAnchor>
  <xdr:twoCellAnchor editAs="absolute">
    <xdr:from>
      <xdr:col>0</xdr:col>
      <xdr:colOff>115008</xdr:colOff>
      <xdr:row>378</xdr:row>
      <xdr:rowOff>98874</xdr:rowOff>
    </xdr:from>
    <xdr:to>
      <xdr:col>0</xdr:col>
      <xdr:colOff>690587</xdr:colOff>
      <xdr:row>380</xdr:row>
      <xdr:rowOff>92947</xdr:rowOff>
    </xdr:to>
    <xdr:pic>
      <xdr:nvPicPr>
        <xdr:cNvPr id="242" name="Picture 339">
          <a:extLst>
            <a:ext uri="{FF2B5EF4-FFF2-40B4-BE49-F238E27FC236}">
              <a16:creationId xmlns:a16="http://schemas.microsoft.com/office/drawing/2014/main" id="{1C1857AB-237A-4E0E-8858-234C6B12F535}"/>
            </a:ext>
          </a:extLst>
        </xdr:cNvPr>
        <xdr:cNvPicPr/>
      </xdr:nvPicPr>
      <xdr:blipFill rotWithShape="1">
        <a:blip xmlns:r="http://schemas.openxmlformats.org/officeDocument/2006/relationships" r:embed="rId91"/>
        <a:stretch>
          <a:fillRect/>
        </a:stretch>
      </xdr:blipFill>
      <xdr:spPr>
        <a:xfrm>
          <a:off x="115008" y="99557733"/>
          <a:ext cx="575579" cy="529855"/>
        </a:xfrm>
        <a:prstGeom prst="rect">
          <a:avLst/>
        </a:prstGeom>
      </xdr:spPr>
    </xdr:pic>
    <xdr:clientData/>
  </xdr:twoCellAnchor>
  <xdr:twoCellAnchor editAs="absolute">
    <xdr:from>
      <xdr:col>0</xdr:col>
      <xdr:colOff>117830</xdr:colOff>
      <xdr:row>381</xdr:row>
      <xdr:rowOff>151252</xdr:rowOff>
    </xdr:from>
    <xdr:to>
      <xdr:col>0</xdr:col>
      <xdr:colOff>687765</xdr:colOff>
      <xdr:row>383</xdr:row>
      <xdr:rowOff>137007</xdr:rowOff>
    </xdr:to>
    <xdr:pic>
      <xdr:nvPicPr>
        <xdr:cNvPr id="243" name="Picture 344">
          <a:extLst>
            <a:ext uri="{FF2B5EF4-FFF2-40B4-BE49-F238E27FC236}">
              <a16:creationId xmlns:a16="http://schemas.microsoft.com/office/drawing/2014/main" id="{00C06F39-7BCC-49C1-A8AD-BE25E4B2A8B0}"/>
            </a:ext>
          </a:extLst>
        </xdr:cNvPr>
        <xdr:cNvPicPr/>
      </xdr:nvPicPr>
      <xdr:blipFill rotWithShape="1">
        <a:blip xmlns:r="http://schemas.openxmlformats.org/officeDocument/2006/relationships" r:embed="rId92"/>
        <a:stretch>
          <a:fillRect/>
        </a:stretch>
      </xdr:blipFill>
      <xdr:spPr>
        <a:xfrm>
          <a:off x="117830" y="100413783"/>
          <a:ext cx="569935" cy="521537"/>
        </a:xfrm>
        <a:prstGeom prst="rect">
          <a:avLst/>
        </a:prstGeom>
      </xdr:spPr>
    </xdr:pic>
    <xdr:clientData/>
  </xdr:twoCellAnchor>
  <xdr:twoCellAnchor editAs="absolute">
    <xdr:from>
      <xdr:col>0</xdr:col>
      <xdr:colOff>117830</xdr:colOff>
      <xdr:row>384</xdr:row>
      <xdr:rowOff>133919</xdr:rowOff>
    </xdr:from>
    <xdr:to>
      <xdr:col>0</xdr:col>
      <xdr:colOff>687765</xdr:colOff>
      <xdr:row>386</xdr:row>
      <xdr:rowOff>131106</xdr:rowOff>
    </xdr:to>
    <xdr:pic>
      <xdr:nvPicPr>
        <xdr:cNvPr id="245" name="Picture 345">
          <a:extLst>
            <a:ext uri="{FF2B5EF4-FFF2-40B4-BE49-F238E27FC236}">
              <a16:creationId xmlns:a16="http://schemas.microsoft.com/office/drawing/2014/main" id="{911EC72C-C7DC-4784-9F15-183A745091DD}"/>
            </a:ext>
          </a:extLst>
        </xdr:cNvPr>
        <xdr:cNvPicPr/>
      </xdr:nvPicPr>
      <xdr:blipFill rotWithShape="1">
        <a:blip xmlns:r="http://schemas.openxmlformats.org/officeDocument/2006/relationships" r:embed="rId93"/>
        <a:stretch>
          <a:fillRect/>
        </a:stretch>
      </xdr:blipFill>
      <xdr:spPr>
        <a:xfrm>
          <a:off x="117830" y="101200122"/>
          <a:ext cx="569935" cy="532968"/>
        </a:xfrm>
        <a:prstGeom prst="rect">
          <a:avLst/>
        </a:prstGeom>
      </xdr:spPr>
    </xdr:pic>
    <xdr:clientData/>
  </xdr:twoCellAnchor>
  <xdr:twoCellAnchor editAs="absolute">
    <xdr:from>
      <xdr:col>0</xdr:col>
      <xdr:colOff>117378</xdr:colOff>
      <xdr:row>387</xdr:row>
      <xdr:rowOff>133848</xdr:rowOff>
    </xdr:from>
    <xdr:to>
      <xdr:col>0</xdr:col>
      <xdr:colOff>688217</xdr:colOff>
      <xdr:row>389</xdr:row>
      <xdr:rowOff>136065</xdr:rowOff>
    </xdr:to>
    <xdr:pic>
      <xdr:nvPicPr>
        <xdr:cNvPr id="246" name="Picture 350">
          <a:extLst>
            <a:ext uri="{FF2B5EF4-FFF2-40B4-BE49-F238E27FC236}">
              <a16:creationId xmlns:a16="http://schemas.microsoft.com/office/drawing/2014/main" id="{D71F8054-8B80-4A10-87D9-E5323434BA85}"/>
            </a:ext>
          </a:extLst>
        </xdr:cNvPr>
        <xdr:cNvPicPr/>
      </xdr:nvPicPr>
      <xdr:blipFill rotWithShape="1">
        <a:blip xmlns:r="http://schemas.openxmlformats.org/officeDocument/2006/relationships" r:embed="rId94"/>
        <a:stretch>
          <a:fillRect/>
        </a:stretch>
      </xdr:blipFill>
      <xdr:spPr>
        <a:xfrm>
          <a:off x="117378" y="102003723"/>
          <a:ext cx="570839" cy="537998"/>
        </a:xfrm>
        <a:prstGeom prst="rect">
          <a:avLst/>
        </a:prstGeom>
      </xdr:spPr>
    </xdr:pic>
    <xdr:clientData/>
  </xdr:twoCellAnchor>
  <xdr:twoCellAnchor editAs="absolute">
    <xdr:from>
      <xdr:col>0</xdr:col>
      <xdr:colOff>117263</xdr:colOff>
      <xdr:row>393</xdr:row>
      <xdr:rowOff>132394</xdr:rowOff>
    </xdr:from>
    <xdr:to>
      <xdr:col>0</xdr:col>
      <xdr:colOff>688331</xdr:colOff>
      <xdr:row>395</xdr:row>
      <xdr:rowOff>117210</xdr:rowOff>
    </xdr:to>
    <xdr:pic>
      <xdr:nvPicPr>
        <xdr:cNvPr id="247" name="Picture 357">
          <a:extLst>
            <a:ext uri="{FF2B5EF4-FFF2-40B4-BE49-F238E27FC236}">
              <a16:creationId xmlns:a16="http://schemas.microsoft.com/office/drawing/2014/main" id="{E70F180F-8940-4B41-AFC5-A1ACB2D40E4E}"/>
            </a:ext>
          </a:extLst>
        </xdr:cNvPr>
        <xdr:cNvPicPr/>
      </xdr:nvPicPr>
      <xdr:blipFill rotWithShape="1">
        <a:blip xmlns:r="http://schemas.openxmlformats.org/officeDocument/2006/relationships" r:embed="rId95"/>
        <a:stretch>
          <a:fillRect/>
        </a:stretch>
      </xdr:blipFill>
      <xdr:spPr>
        <a:xfrm>
          <a:off x="117263" y="103502457"/>
          <a:ext cx="571068" cy="532503"/>
        </a:xfrm>
        <a:prstGeom prst="rect">
          <a:avLst/>
        </a:prstGeom>
      </xdr:spPr>
    </xdr:pic>
    <xdr:clientData/>
  </xdr:twoCellAnchor>
  <xdr:twoCellAnchor editAs="absolute">
    <xdr:from>
      <xdr:col>0</xdr:col>
      <xdr:colOff>122026</xdr:colOff>
      <xdr:row>400</xdr:row>
      <xdr:rowOff>172254</xdr:rowOff>
    </xdr:from>
    <xdr:to>
      <xdr:col>0</xdr:col>
      <xdr:colOff>683569</xdr:colOff>
      <xdr:row>402</xdr:row>
      <xdr:rowOff>156414</xdr:rowOff>
    </xdr:to>
    <xdr:pic>
      <xdr:nvPicPr>
        <xdr:cNvPr id="248" name="Picture 358">
          <a:extLst>
            <a:ext uri="{FF2B5EF4-FFF2-40B4-BE49-F238E27FC236}">
              <a16:creationId xmlns:a16="http://schemas.microsoft.com/office/drawing/2014/main" id="{9CFF4FC7-6E5A-4C66-85CD-064DC8532DA7}"/>
            </a:ext>
          </a:extLst>
        </xdr:cNvPr>
        <xdr:cNvPicPr/>
      </xdr:nvPicPr>
      <xdr:blipFill rotWithShape="1">
        <a:blip xmlns:r="http://schemas.openxmlformats.org/officeDocument/2006/relationships" r:embed="rId96"/>
        <a:stretch>
          <a:fillRect/>
        </a:stretch>
      </xdr:blipFill>
      <xdr:spPr>
        <a:xfrm>
          <a:off x="122026" y="105297774"/>
          <a:ext cx="561543" cy="532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131472</xdr:colOff>
      <xdr:row>407</xdr:row>
      <xdr:rowOff>134667</xdr:rowOff>
    </xdr:from>
    <xdr:to>
      <xdr:col>0</xdr:col>
      <xdr:colOff>674123</xdr:colOff>
      <xdr:row>409</xdr:row>
      <xdr:rowOff>131187</xdr:rowOff>
    </xdr:to>
    <xdr:pic>
      <xdr:nvPicPr>
        <xdr:cNvPr id="250" name="Picture 371">
          <a:extLst>
            <a:ext uri="{FF2B5EF4-FFF2-40B4-BE49-F238E27FC236}">
              <a16:creationId xmlns:a16="http://schemas.microsoft.com/office/drawing/2014/main" id="{C5DDF126-CCF2-4E2C-B48F-7768B9D00CC4}"/>
            </a:ext>
          </a:extLst>
        </xdr:cNvPr>
        <xdr:cNvPicPr/>
      </xdr:nvPicPr>
      <xdr:blipFill rotWithShape="1">
        <a:blip xmlns:r="http://schemas.openxmlformats.org/officeDocument/2006/relationships" r:embed="rId97"/>
        <a:stretch>
          <a:fillRect/>
        </a:stretch>
      </xdr:blipFill>
      <xdr:spPr>
        <a:xfrm>
          <a:off x="131472" y="107314730"/>
          <a:ext cx="542651" cy="544207"/>
        </a:xfrm>
        <a:prstGeom prst="rect">
          <a:avLst/>
        </a:prstGeom>
      </xdr:spPr>
    </xdr:pic>
    <xdr:clientData/>
  </xdr:twoCellAnchor>
  <xdr:twoCellAnchor editAs="absolute">
    <xdr:from>
      <xdr:col>0</xdr:col>
      <xdr:colOff>123852</xdr:colOff>
      <xdr:row>414</xdr:row>
      <xdr:rowOff>131863</xdr:rowOff>
    </xdr:from>
    <xdr:to>
      <xdr:col>0</xdr:col>
      <xdr:colOff>681743</xdr:colOff>
      <xdr:row>416</xdr:row>
      <xdr:rowOff>134941</xdr:rowOff>
    </xdr:to>
    <xdr:pic>
      <xdr:nvPicPr>
        <xdr:cNvPr id="251" name="Picture 372">
          <a:extLst>
            <a:ext uri="{FF2B5EF4-FFF2-40B4-BE49-F238E27FC236}">
              <a16:creationId xmlns:a16="http://schemas.microsoft.com/office/drawing/2014/main" id="{F2839209-EC95-4E34-B025-83D49A2676C8}"/>
            </a:ext>
          </a:extLst>
        </xdr:cNvPr>
        <xdr:cNvPicPr/>
      </xdr:nvPicPr>
      <xdr:blipFill rotWithShape="1">
        <a:blip xmlns:r="http://schemas.openxmlformats.org/officeDocument/2006/relationships" r:embed="rId98"/>
        <a:stretch>
          <a:fillRect/>
        </a:stretch>
      </xdr:blipFill>
      <xdr:spPr>
        <a:xfrm>
          <a:off x="123852" y="109216926"/>
          <a:ext cx="557891" cy="550765"/>
        </a:xfrm>
        <a:prstGeom prst="rect">
          <a:avLst/>
        </a:prstGeom>
      </xdr:spPr>
    </xdr:pic>
    <xdr:clientData/>
  </xdr:twoCellAnchor>
  <xdr:twoCellAnchor editAs="absolute">
    <xdr:from>
      <xdr:col>0</xdr:col>
      <xdr:colOff>128729</xdr:colOff>
      <xdr:row>422</xdr:row>
      <xdr:rowOff>24844</xdr:rowOff>
    </xdr:from>
    <xdr:to>
      <xdr:col>0</xdr:col>
      <xdr:colOff>676866</xdr:colOff>
      <xdr:row>423</xdr:row>
      <xdr:rowOff>247021</xdr:rowOff>
    </xdr:to>
    <xdr:pic>
      <xdr:nvPicPr>
        <xdr:cNvPr id="252" name="Picture 382">
          <a:extLst>
            <a:ext uri="{FF2B5EF4-FFF2-40B4-BE49-F238E27FC236}">
              <a16:creationId xmlns:a16="http://schemas.microsoft.com/office/drawing/2014/main" id="{490CA137-F06A-43F8-A04D-9CE915EEAB92}"/>
            </a:ext>
          </a:extLst>
        </xdr:cNvPr>
        <xdr:cNvPicPr/>
      </xdr:nvPicPr>
      <xdr:blipFill rotWithShape="1">
        <a:blip xmlns:r="http://schemas.openxmlformats.org/officeDocument/2006/relationships" r:embed="rId99"/>
        <a:stretch>
          <a:fillRect/>
        </a:stretch>
      </xdr:blipFill>
      <xdr:spPr>
        <a:xfrm>
          <a:off x="128729" y="111050625"/>
          <a:ext cx="548137" cy="490068"/>
        </a:xfrm>
        <a:prstGeom prst="rect">
          <a:avLst/>
        </a:prstGeom>
      </xdr:spPr>
    </xdr:pic>
    <xdr:clientData/>
  </xdr:twoCellAnchor>
  <xdr:twoCellAnchor editAs="absolute">
    <xdr:from>
      <xdr:col>0</xdr:col>
      <xdr:colOff>115394</xdr:colOff>
      <xdr:row>426</xdr:row>
      <xdr:rowOff>40183</xdr:rowOff>
    </xdr:from>
    <xdr:to>
      <xdr:col>0</xdr:col>
      <xdr:colOff>690201</xdr:colOff>
      <xdr:row>428</xdr:row>
      <xdr:rowOff>22152</xdr:rowOff>
    </xdr:to>
    <xdr:pic>
      <xdr:nvPicPr>
        <xdr:cNvPr id="253" name="Picture 383">
          <a:extLst>
            <a:ext uri="{FF2B5EF4-FFF2-40B4-BE49-F238E27FC236}">
              <a16:creationId xmlns:a16="http://schemas.microsoft.com/office/drawing/2014/main" id="{E03DA86D-4DC5-4FBC-8D57-E87101B0CFE0}"/>
            </a:ext>
          </a:extLst>
        </xdr:cNvPr>
        <xdr:cNvPicPr/>
      </xdr:nvPicPr>
      <xdr:blipFill rotWithShape="1">
        <a:blip xmlns:r="http://schemas.openxmlformats.org/officeDocument/2006/relationships" r:embed="rId100"/>
        <a:stretch>
          <a:fillRect/>
        </a:stretch>
      </xdr:blipFill>
      <xdr:spPr>
        <a:xfrm>
          <a:off x="115394" y="112137527"/>
          <a:ext cx="574807" cy="517750"/>
        </a:xfrm>
        <a:prstGeom prst="rect">
          <a:avLst/>
        </a:prstGeom>
      </xdr:spPr>
    </xdr:pic>
    <xdr:clientData/>
  </xdr:twoCellAnchor>
  <xdr:twoCellAnchor editAs="absolute">
    <xdr:from>
      <xdr:col>0</xdr:col>
      <xdr:colOff>123580</xdr:colOff>
      <xdr:row>430</xdr:row>
      <xdr:rowOff>18749</xdr:rowOff>
    </xdr:from>
    <xdr:to>
      <xdr:col>0</xdr:col>
      <xdr:colOff>682014</xdr:colOff>
      <xdr:row>432</xdr:row>
      <xdr:rowOff>36612</xdr:rowOff>
    </xdr:to>
    <xdr:pic>
      <xdr:nvPicPr>
        <xdr:cNvPr id="260" name="Picture 387">
          <a:extLst>
            <a:ext uri="{FF2B5EF4-FFF2-40B4-BE49-F238E27FC236}">
              <a16:creationId xmlns:a16="http://schemas.microsoft.com/office/drawing/2014/main" id="{92C7DBB9-41A0-4495-B52E-3EEBF4ED76F5}"/>
            </a:ext>
          </a:extLst>
        </xdr:cNvPr>
        <xdr:cNvPicPr/>
      </xdr:nvPicPr>
      <xdr:blipFill rotWithShape="1">
        <a:blip xmlns:r="http://schemas.openxmlformats.org/officeDocument/2006/relationships" r:embed="rId101"/>
        <a:stretch>
          <a:fillRect/>
        </a:stretch>
      </xdr:blipFill>
      <xdr:spPr>
        <a:xfrm>
          <a:off x="123580" y="113187655"/>
          <a:ext cx="558434" cy="553645"/>
        </a:xfrm>
        <a:prstGeom prst="rect">
          <a:avLst/>
        </a:prstGeom>
      </xdr:spPr>
    </xdr:pic>
    <xdr:clientData/>
  </xdr:twoCellAnchor>
  <xdr:twoCellAnchor editAs="absolute">
    <xdr:from>
      <xdr:col>0</xdr:col>
      <xdr:colOff>117184</xdr:colOff>
      <xdr:row>439</xdr:row>
      <xdr:rowOff>15311</xdr:rowOff>
    </xdr:from>
    <xdr:to>
      <xdr:col>0</xdr:col>
      <xdr:colOff>688410</xdr:colOff>
      <xdr:row>440</xdr:row>
      <xdr:rowOff>249618</xdr:rowOff>
    </xdr:to>
    <xdr:pic>
      <xdr:nvPicPr>
        <xdr:cNvPr id="262" name="Picture 398">
          <a:extLst>
            <a:ext uri="{FF2B5EF4-FFF2-40B4-BE49-F238E27FC236}">
              <a16:creationId xmlns:a16="http://schemas.microsoft.com/office/drawing/2014/main" id="{2EBE131A-2A75-4F2F-811E-228CA8858B10}"/>
            </a:ext>
          </a:extLst>
        </xdr:cNvPr>
        <xdr:cNvPicPr/>
      </xdr:nvPicPr>
      <xdr:blipFill rotWithShape="1">
        <a:blip xmlns:r="http://schemas.openxmlformats.org/officeDocument/2006/relationships" r:embed="rId102"/>
        <a:stretch>
          <a:fillRect/>
        </a:stretch>
      </xdr:blipFill>
      <xdr:spPr>
        <a:xfrm>
          <a:off x="117184" y="115488077"/>
          <a:ext cx="571226" cy="502197"/>
        </a:xfrm>
        <a:prstGeom prst="rect">
          <a:avLst/>
        </a:prstGeom>
      </xdr:spPr>
    </xdr:pic>
    <xdr:clientData/>
  </xdr:twoCellAnchor>
  <xdr:twoCellAnchor editAs="absolute">
    <xdr:from>
      <xdr:col>0</xdr:col>
      <xdr:colOff>115279</xdr:colOff>
      <xdr:row>443</xdr:row>
      <xdr:rowOff>12144</xdr:rowOff>
    </xdr:from>
    <xdr:to>
      <xdr:col>0</xdr:col>
      <xdr:colOff>690315</xdr:colOff>
      <xdr:row>445</xdr:row>
      <xdr:rowOff>22185</xdr:rowOff>
    </xdr:to>
    <xdr:pic>
      <xdr:nvPicPr>
        <xdr:cNvPr id="263" name="Picture 399">
          <a:extLst>
            <a:ext uri="{FF2B5EF4-FFF2-40B4-BE49-F238E27FC236}">
              <a16:creationId xmlns:a16="http://schemas.microsoft.com/office/drawing/2014/main" id="{84F083A3-B726-402B-B744-EA325B59AA8A}"/>
            </a:ext>
          </a:extLst>
        </xdr:cNvPr>
        <xdr:cNvPicPr/>
      </xdr:nvPicPr>
      <xdr:blipFill rotWithShape="1">
        <a:blip xmlns:r="http://schemas.openxmlformats.org/officeDocument/2006/relationships" r:embed="rId103"/>
        <a:stretch>
          <a:fillRect/>
        </a:stretch>
      </xdr:blipFill>
      <xdr:spPr>
        <a:xfrm>
          <a:off x="115279" y="116556472"/>
          <a:ext cx="575036" cy="545822"/>
        </a:xfrm>
        <a:prstGeom prst="rect">
          <a:avLst/>
        </a:prstGeom>
      </xdr:spPr>
    </xdr:pic>
    <xdr:clientData/>
  </xdr:twoCellAnchor>
  <xdr:twoCellAnchor editAs="absolute">
    <xdr:from>
      <xdr:col>0</xdr:col>
      <xdr:colOff>115008</xdr:colOff>
      <xdr:row>447</xdr:row>
      <xdr:rowOff>21441</xdr:rowOff>
    </xdr:from>
    <xdr:to>
      <xdr:col>0</xdr:col>
      <xdr:colOff>690587</xdr:colOff>
      <xdr:row>449</xdr:row>
      <xdr:rowOff>17287</xdr:rowOff>
    </xdr:to>
    <xdr:pic>
      <xdr:nvPicPr>
        <xdr:cNvPr id="265" name="Picture 406">
          <a:extLst>
            <a:ext uri="{FF2B5EF4-FFF2-40B4-BE49-F238E27FC236}">
              <a16:creationId xmlns:a16="http://schemas.microsoft.com/office/drawing/2014/main" id="{DE2D5A05-083A-430E-B134-8D4DD39CEA42}"/>
            </a:ext>
          </a:extLst>
        </xdr:cNvPr>
        <xdr:cNvPicPr/>
      </xdr:nvPicPr>
      <xdr:blipFill rotWithShape="1">
        <a:blip xmlns:r="http://schemas.openxmlformats.org/officeDocument/2006/relationships" r:embed="rId104"/>
        <a:stretch>
          <a:fillRect/>
        </a:stretch>
      </xdr:blipFill>
      <xdr:spPr>
        <a:xfrm>
          <a:off x="115008" y="117637332"/>
          <a:ext cx="575579" cy="531627"/>
        </a:xfrm>
        <a:prstGeom prst="rect">
          <a:avLst/>
        </a:prstGeom>
      </xdr:spPr>
    </xdr:pic>
    <xdr:clientData/>
  </xdr:twoCellAnchor>
  <xdr:twoCellAnchor editAs="absolute">
    <xdr:from>
      <xdr:col>0</xdr:col>
      <xdr:colOff>118818</xdr:colOff>
      <xdr:row>451</xdr:row>
      <xdr:rowOff>12245</xdr:rowOff>
    </xdr:from>
    <xdr:to>
      <xdr:col>0</xdr:col>
      <xdr:colOff>686777</xdr:colOff>
      <xdr:row>453</xdr:row>
      <xdr:rowOff>16191</xdr:rowOff>
    </xdr:to>
    <xdr:pic>
      <xdr:nvPicPr>
        <xdr:cNvPr id="266" name="Picture 407">
          <a:extLst>
            <a:ext uri="{FF2B5EF4-FFF2-40B4-BE49-F238E27FC236}">
              <a16:creationId xmlns:a16="http://schemas.microsoft.com/office/drawing/2014/main" id="{0FBB5452-26B7-4F64-B02B-015C23E09C1D}"/>
            </a:ext>
          </a:extLst>
        </xdr:cNvPr>
        <xdr:cNvPicPr/>
      </xdr:nvPicPr>
      <xdr:blipFill rotWithShape="1">
        <a:blip xmlns:r="http://schemas.openxmlformats.org/officeDocument/2006/relationships" r:embed="rId105"/>
        <a:stretch>
          <a:fillRect/>
        </a:stretch>
      </xdr:blipFill>
      <xdr:spPr>
        <a:xfrm>
          <a:off x="118818" y="118699698"/>
          <a:ext cx="567959" cy="539727"/>
        </a:xfrm>
        <a:prstGeom prst="rect">
          <a:avLst/>
        </a:prstGeom>
      </xdr:spPr>
    </xdr:pic>
    <xdr:clientData/>
  </xdr:twoCellAnchor>
  <xdr:twoCellAnchor editAs="absolute">
    <xdr:from>
      <xdr:col>0</xdr:col>
      <xdr:colOff>110245</xdr:colOff>
      <xdr:row>455</xdr:row>
      <xdr:rowOff>247638</xdr:rowOff>
    </xdr:from>
    <xdr:to>
      <xdr:col>0</xdr:col>
      <xdr:colOff>695349</xdr:colOff>
      <xdr:row>457</xdr:row>
      <xdr:rowOff>247609</xdr:rowOff>
    </xdr:to>
    <xdr:pic>
      <xdr:nvPicPr>
        <xdr:cNvPr id="268" name="Picture 414">
          <a:extLst>
            <a:ext uri="{FF2B5EF4-FFF2-40B4-BE49-F238E27FC236}">
              <a16:creationId xmlns:a16="http://schemas.microsoft.com/office/drawing/2014/main" id="{F8873146-FD1C-407A-B4B2-BFB6A46A4F63}"/>
            </a:ext>
          </a:extLst>
        </xdr:cNvPr>
        <xdr:cNvPicPr/>
      </xdr:nvPicPr>
      <xdr:blipFill rotWithShape="1">
        <a:blip xmlns:r="http://schemas.openxmlformats.org/officeDocument/2006/relationships" r:embed="rId106"/>
        <a:stretch>
          <a:fillRect/>
        </a:stretch>
      </xdr:blipFill>
      <xdr:spPr>
        <a:xfrm>
          <a:off x="110245" y="119893544"/>
          <a:ext cx="585104" cy="535753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459</xdr:row>
      <xdr:rowOff>244959</xdr:rowOff>
    </xdr:from>
    <xdr:to>
      <xdr:col>0</xdr:col>
      <xdr:colOff>689634</xdr:colOff>
      <xdr:row>461</xdr:row>
      <xdr:rowOff>247615</xdr:rowOff>
    </xdr:to>
    <xdr:pic>
      <xdr:nvPicPr>
        <xdr:cNvPr id="269" name="Picture 415">
          <a:extLst>
            <a:ext uri="{FF2B5EF4-FFF2-40B4-BE49-F238E27FC236}">
              <a16:creationId xmlns:a16="http://schemas.microsoft.com/office/drawing/2014/main" id="{1FCFFDA5-ABA4-427D-A9A4-8E8AA47841C1}"/>
            </a:ext>
          </a:extLst>
        </xdr:cNvPr>
        <xdr:cNvPicPr/>
      </xdr:nvPicPr>
      <xdr:blipFill rotWithShape="1">
        <a:blip xmlns:r="http://schemas.openxmlformats.org/officeDocument/2006/relationships" r:embed="rId107"/>
        <a:stretch>
          <a:fillRect/>
        </a:stretch>
      </xdr:blipFill>
      <xdr:spPr>
        <a:xfrm>
          <a:off x="115960" y="120962428"/>
          <a:ext cx="573674" cy="538437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464</xdr:row>
      <xdr:rowOff>18308</xdr:rowOff>
    </xdr:from>
    <xdr:to>
      <xdr:col>0</xdr:col>
      <xdr:colOff>689634</xdr:colOff>
      <xdr:row>466</xdr:row>
      <xdr:rowOff>16651</xdr:rowOff>
    </xdr:to>
    <xdr:pic>
      <xdr:nvPicPr>
        <xdr:cNvPr id="274" name="Picture 422">
          <a:extLst>
            <a:ext uri="{FF2B5EF4-FFF2-40B4-BE49-F238E27FC236}">
              <a16:creationId xmlns:a16="http://schemas.microsoft.com/office/drawing/2014/main" id="{ACA87BCD-6943-49F0-A79A-6B1C5CD6DBEC}"/>
            </a:ext>
          </a:extLst>
        </xdr:cNvPr>
        <xdr:cNvPicPr/>
      </xdr:nvPicPr>
      <xdr:blipFill rotWithShape="1">
        <a:blip xmlns:r="http://schemas.openxmlformats.org/officeDocument/2006/relationships" r:embed="rId108"/>
        <a:stretch>
          <a:fillRect/>
        </a:stretch>
      </xdr:blipFill>
      <xdr:spPr>
        <a:xfrm>
          <a:off x="115960" y="122075230"/>
          <a:ext cx="573674" cy="534124"/>
        </a:xfrm>
        <a:prstGeom prst="rect">
          <a:avLst/>
        </a:prstGeom>
      </xdr:spPr>
    </xdr:pic>
    <xdr:clientData/>
  </xdr:twoCellAnchor>
  <xdr:twoCellAnchor editAs="absolute">
    <xdr:from>
      <xdr:col>0</xdr:col>
      <xdr:colOff>116913</xdr:colOff>
      <xdr:row>468</xdr:row>
      <xdr:rowOff>22355</xdr:rowOff>
    </xdr:from>
    <xdr:to>
      <xdr:col>0</xdr:col>
      <xdr:colOff>688682</xdr:colOff>
      <xdr:row>470</xdr:row>
      <xdr:rowOff>15439</xdr:rowOff>
    </xdr:to>
    <xdr:pic>
      <xdr:nvPicPr>
        <xdr:cNvPr id="275" name="Picture 423">
          <a:extLst>
            <a:ext uri="{FF2B5EF4-FFF2-40B4-BE49-F238E27FC236}">
              <a16:creationId xmlns:a16="http://schemas.microsoft.com/office/drawing/2014/main" id="{85050477-0700-4D87-91CD-29169DD27F8A}"/>
            </a:ext>
          </a:extLst>
        </xdr:cNvPr>
        <xdr:cNvPicPr/>
      </xdr:nvPicPr>
      <xdr:blipFill rotWithShape="1">
        <a:blip xmlns:r="http://schemas.openxmlformats.org/officeDocument/2006/relationships" r:embed="rId109"/>
        <a:stretch>
          <a:fillRect/>
        </a:stretch>
      </xdr:blipFill>
      <xdr:spPr>
        <a:xfrm>
          <a:off x="116913" y="123150839"/>
          <a:ext cx="571769" cy="528866"/>
        </a:xfrm>
        <a:prstGeom prst="rect">
          <a:avLst/>
        </a:prstGeom>
      </xdr:spPr>
    </xdr:pic>
    <xdr:clientData/>
  </xdr:twoCellAnchor>
  <xdr:twoCellAnchor editAs="absolute">
    <xdr:from>
      <xdr:col>0</xdr:col>
      <xdr:colOff>117865</xdr:colOff>
      <xdr:row>473</xdr:row>
      <xdr:rowOff>1311</xdr:rowOff>
    </xdr:from>
    <xdr:to>
      <xdr:col>0</xdr:col>
      <xdr:colOff>687729</xdr:colOff>
      <xdr:row>475</xdr:row>
      <xdr:rowOff>3185</xdr:rowOff>
    </xdr:to>
    <xdr:pic>
      <xdr:nvPicPr>
        <xdr:cNvPr id="280" name="Picture 430">
          <a:extLst>
            <a:ext uri="{FF2B5EF4-FFF2-40B4-BE49-F238E27FC236}">
              <a16:creationId xmlns:a16="http://schemas.microsoft.com/office/drawing/2014/main" id="{77070117-8E91-4D36-91A0-9540606BD5F9}"/>
            </a:ext>
          </a:extLst>
        </xdr:cNvPr>
        <xdr:cNvPicPr/>
      </xdr:nvPicPr>
      <xdr:blipFill rotWithShape="1">
        <a:blip xmlns:r="http://schemas.openxmlformats.org/officeDocument/2006/relationships" r:embed="rId110"/>
        <a:stretch>
          <a:fillRect/>
        </a:stretch>
      </xdr:blipFill>
      <xdr:spPr>
        <a:xfrm>
          <a:off x="117865" y="124356139"/>
          <a:ext cx="569864" cy="532836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477</xdr:row>
      <xdr:rowOff>15781</xdr:rowOff>
    </xdr:from>
    <xdr:to>
      <xdr:col>0</xdr:col>
      <xdr:colOff>689634</xdr:colOff>
      <xdr:row>478</xdr:row>
      <xdr:rowOff>248216</xdr:rowOff>
    </xdr:to>
    <xdr:pic>
      <xdr:nvPicPr>
        <xdr:cNvPr id="281" name="Picture 431">
          <a:extLst>
            <a:ext uri="{FF2B5EF4-FFF2-40B4-BE49-F238E27FC236}">
              <a16:creationId xmlns:a16="http://schemas.microsoft.com/office/drawing/2014/main" id="{EF517224-732E-4ED7-BF5F-8F6E27C4FC40}"/>
            </a:ext>
          </a:extLst>
        </xdr:cNvPr>
        <xdr:cNvPicPr/>
      </xdr:nvPicPr>
      <xdr:blipFill rotWithShape="1">
        <a:blip xmlns:r="http://schemas.openxmlformats.org/officeDocument/2006/relationships" r:embed="rId111"/>
        <a:stretch>
          <a:fillRect/>
        </a:stretch>
      </xdr:blipFill>
      <xdr:spPr>
        <a:xfrm>
          <a:off x="115960" y="125442172"/>
          <a:ext cx="573674" cy="500325"/>
        </a:xfrm>
        <a:prstGeom prst="rect">
          <a:avLst/>
        </a:prstGeom>
      </xdr:spPr>
    </xdr:pic>
    <xdr:clientData/>
  </xdr:twoCellAnchor>
  <xdr:twoCellAnchor editAs="absolute">
    <xdr:from>
      <xdr:col>0</xdr:col>
      <xdr:colOff>110710</xdr:colOff>
      <xdr:row>481</xdr:row>
      <xdr:rowOff>22484</xdr:rowOff>
    </xdr:from>
    <xdr:to>
      <xdr:col>0</xdr:col>
      <xdr:colOff>694884</xdr:colOff>
      <xdr:row>483</xdr:row>
      <xdr:rowOff>18645</xdr:rowOff>
    </xdr:to>
    <xdr:pic>
      <xdr:nvPicPr>
        <xdr:cNvPr id="283" name="Picture 438">
          <a:extLst>
            <a:ext uri="{FF2B5EF4-FFF2-40B4-BE49-F238E27FC236}">
              <a16:creationId xmlns:a16="http://schemas.microsoft.com/office/drawing/2014/main" id="{45BB49D1-9D21-46B8-86B1-BB2B96B41058}"/>
            </a:ext>
          </a:extLst>
        </xdr:cNvPr>
        <xdr:cNvPicPr/>
      </xdr:nvPicPr>
      <xdr:blipFill rotWithShape="1">
        <a:blip xmlns:r="http://schemas.openxmlformats.org/officeDocument/2006/relationships" r:embed="rId112"/>
        <a:stretch>
          <a:fillRect/>
        </a:stretch>
      </xdr:blipFill>
      <xdr:spPr>
        <a:xfrm>
          <a:off x="110710" y="126520437"/>
          <a:ext cx="584174" cy="531942"/>
        </a:xfrm>
        <a:prstGeom prst="rect">
          <a:avLst/>
        </a:prstGeom>
      </xdr:spPr>
    </xdr:pic>
    <xdr:clientData/>
  </xdr:twoCellAnchor>
  <xdr:twoCellAnchor editAs="absolute">
    <xdr:from>
      <xdr:col>0</xdr:col>
      <xdr:colOff>119283</xdr:colOff>
      <xdr:row>485</xdr:row>
      <xdr:rowOff>35535</xdr:rowOff>
    </xdr:from>
    <xdr:to>
      <xdr:col>0</xdr:col>
      <xdr:colOff>686312</xdr:colOff>
      <xdr:row>486</xdr:row>
      <xdr:rowOff>250634</xdr:rowOff>
    </xdr:to>
    <xdr:pic>
      <xdr:nvPicPr>
        <xdr:cNvPr id="284" name="Picture 439">
          <a:extLst>
            <a:ext uri="{FF2B5EF4-FFF2-40B4-BE49-F238E27FC236}">
              <a16:creationId xmlns:a16="http://schemas.microsoft.com/office/drawing/2014/main" id="{ED34FCAE-77B6-4850-8422-2A49C3EA79F0}"/>
            </a:ext>
          </a:extLst>
        </xdr:cNvPr>
        <xdr:cNvPicPr/>
      </xdr:nvPicPr>
      <xdr:blipFill rotWithShape="1">
        <a:blip xmlns:r="http://schemas.openxmlformats.org/officeDocument/2006/relationships" r:embed="rId113"/>
        <a:stretch>
          <a:fillRect/>
        </a:stretch>
      </xdr:blipFill>
      <xdr:spPr>
        <a:xfrm>
          <a:off x="119283" y="127605051"/>
          <a:ext cx="567029" cy="482989"/>
        </a:xfrm>
        <a:prstGeom prst="rect">
          <a:avLst/>
        </a:prstGeom>
      </xdr:spPr>
    </xdr:pic>
    <xdr:clientData/>
  </xdr:twoCellAnchor>
  <xdr:twoCellAnchor editAs="absolute">
    <xdr:from>
      <xdr:col>0</xdr:col>
      <xdr:colOff>103090</xdr:colOff>
      <xdr:row>490</xdr:row>
      <xdr:rowOff>20753</xdr:rowOff>
    </xdr:from>
    <xdr:to>
      <xdr:col>0</xdr:col>
      <xdr:colOff>702504</xdr:colOff>
      <xdr:row>492</xdr:row>
      <xdr:rowOff>20454</xdr:rowOff>
    </xdr:to>
    <xdr:pic>
      <xdr:nvPicPr>
        <xdr:cNvPr id="286" name="Picture 446">
          <a:extLst>
            <a:ext uri="{FF2B5EF4-FFF2-40B4-BE49-F238E27FC236}">
              <a16:creationId xmlns:a16="http://schemas.microsoft.com/office/drawing/2014/main" id="{00A757C0-F5F5-4C20-B7FA-8B48ED285F45}"/>
            </a:ext>
          </a:extLst>
        </xdr:cNvPr>
        <xdr:cNvPicPr/>
      </xdr:nvPicPr>
      <xdr:blipFill rotWithShape="1">
        <a:blip xmlns:r="http://schemas.openxmlformats.org/officeDocument/2006/relationships" r:embed="rId114"/>
        <a:stretch>
          <a:fillRect/>
        </a:stretch>
      </xdr:blipFill>
      <xdr:spPr>
        <a:xfrm>
          <a:off x="103090" y="128816612"/>
          <a:ext cx="599414" cy="535483"/>
        </a:xfrm>
        <a:prstGeom prst="rect">
          <a:avLst/>
        </a:prstGeom>
      </xdr:spPr>
    </xdr:pic>
    <xdr:clientData/>
  </xdr:twoCellAnchor>
  <xdr:twoCellAnchor editAs="absolute">
    <xdr:from>
      <xdr:col>0</xdr:col>
      <xdr:colOff>103090</xdr:colOff>
      <xdr:row>493</xdr:row>
      <xdr:rowOff>266609</xdr:rowOff>
    </xdr:from>
    <xdr:to>
      <xdr:col>0</xdr:col>
      <xdr:colOff>702504</xdr:colOff>
      <xdr:row>495</xdr:row>
      <xdr:rowOff>248232</xdr:rowOff>
    </xdr:to>
    <xdr:pic>
      <xdr:nvPicPr>
        <xdr:cNvPr id="287" name="Picture 447">
          <a:extLst>
            <a:ext uri="{FF2B5EF4-FFF2-40B4-BE49-F238E27FC236}">
              <a16:creationId xmlns:a16="http://schemas.microsoft.com/office/drawing/2014/main" id="{AFC1D644-FB4C-4BCB-9EEE-E423727B6EFF}"/>
            </a:ext>
          </a:extLst>
        </xdr:cNvPr>
        <xdr:cNvPicPr/>
      </xdr:nvPicPr>
      <xdr:blipFill rotWithShape="1">
        <a:blip xmlns:r="http://schemas.openxmlformats.org/officeDocument/2006/relationships" r:embed="rId115"/>
        <a:stretch>
          <a:fillRect/>
        </a:stretch>
      </xdr:blipFill>
      <xdr:spPr>
        <a:xfrm>
          <a:off x="103090" y="129866140"/>
          <a:ext cx="599414" cy="517405"/>
        </a:xfrm>
        <a:prstGeom prst="rect">
          <a:avLst/>
        </a:prstGeom>
      </xdr:spPr>
    </xdr:pic>
    <xdr:clientData/>
  </xdr:twoCellAnchor>
  <xdr:twoCellAnchor editAs="absolute">
    <xdr:from>
      <xdr:col>0</xdr:col>
      <xdr:colOff>107853</xdr:colOff>
      <xdr:row>498</xdr:row>
      <xdr:rowOff>55034</xdr:rowOff>
    </xdr:from>
    <xdr:to>
      <xdr:col>0</xdr:col>
      <xdr:colOff>697742</xdr:colOff>
      <xdr:row>500</xdr:row>
      <xdr:rowOff>41880</xdr:rowOff>
    </xdr:to>
    <xdr:pic>
      <xdr:nvPicPr>
        <xdr:cNvPr id="289" name="Picture 454">
          <a:extLst>
            <a:ext uri="{FF2B5EF4-FFF2-40B4-BE49-F238E27FC236}">
              <a16:creationId xmlns:a16="http://schemas.microsoft.com/office/drawing/2014/main" id="{B161ADE9-5710-48E6-A37D-4C3280F37000}"/>
            </a:ext>
          </a:extLst>
        </xdr:cNvPr>
        <xdr:cNvPicPr/>
      </xdr:nvPicPr>
      <xdr:blipFill rotWithShape="1">
        <a:blip xmlns:r="http://schemas.openxmlformats.org/officeDocument/2006/relationships" r:embed="rId116"/>
        <a:stretch>
          <a:fillRect/>
        </a:stretch>
      </xdr:blipFill>
      <xdr:spPr>
        <a:xfrm>
          <a:off x="107853" y="130994018"/>
          <a:ext cx="589889" cy="522628"/>
        </a:xfrm>
        <a:prstGeom prst="rect">
          <a:avLst/>
        </a:prstGeom>
      </xdr:spPr>
    </xdr:pic>
    <xdr:clientData/>
  </xdr:twoCellAnchor>
  <xdr:twoCellAnchor editAs="absolute">
    <xdr:from>
      <xdr:col>0</xdr:col>
      <xdr:colOff>104043</xdr:colOff>
      <xdr:row>502</xdr:row>
      <xdr:rowOff>17768</xdr:rowOff>
    </xdr:from>
    <xdr:to>
      <xdr:col>0</xdr:col>
      <xdr:colOff>701552</xdr:colOff>
      <xdr:row>504</xdr:row>
      <xdr:rowOff>16317</xdr:rowOff>
    </xdr:to>
    <xdr:pic>
      <xdr:nvPicPr>
        <xdr:cNvPr id="290" name="Picture 455">
          <a:extLst>
            <a:ext uri="{FF2B5EF4-FFF2-40B4-BE49-F238E27FC236}">
              <a16:creationId xmlns:a16="http://schemas.microsoft.com/office/drawing/2014/main" id="{0A0C269F-4094-4255-BF9C-8384CB06AB82}"/>
            </a:ext>
          </a:extLst>
        </xdr:cNvPr>
        <xdr:cNvPicPr/>
      </xdr:nvPicPr>
      <xdr:blipFill rotWithShape="1">
        <a:blip xmlns:r="http://schemas.openxmlformats.org/officeDocument/2006/relationships" r:embed="rId117"/>
        <a:stretch>
          <a:fillRect/>
        </a:stretch>
      </xdr:blipFill>
      <xdr:spPr>
        <a:xfrm>
          <a:off x="104043" y="132028315"/>
          <a:ext cx="597509" cy="534330"/>
        </a:xfrm>
        <a:prstGeom prst="rect">
          <a:avLst/>
        </a:prstGeom>
      </xdr:spPr>
    </xdr:pic>
    <xdr:clientData/>
  </xdr:twoCellAnchor>
  <xdr:twoCellAnchor editAs="absolute">
    <xdr:from>
      <xdr:col>0</xdr:col>
      <xdr:colOff>117378</xdr:colOff>
      <xdr:row>508</xdr:row>
      <xdr:rowOff>168942</xdr:rowOff>
    </xdr:from>
    <xdr:to>
      <xdr:col>0</xdr:col>
      <xdr:colOff>688217</xdr:colOff>
      <xdr:row>510</xdr:row>
      <xdr:rowOff>130469</xdr:rowOff>
    </xdr:to>
    <xdr:pic>
      <xdr:nvPicPr>
        <xdr:cNvPr id="292" name="Picture 465">
          <a:extLst>
            <a:ext uri="{FF2B5EF4-FFF2-40B4-BE49-F238E27FC236}">
              <a16:creationId xmlns:a16="http://schemas.microsoft.com/office/drawing/2014/main" id="{04221D29-4768-488D-A550-3CE209103D16}"/>
            </a:ext>
          </a:extLst>
        </xdr:cNvPr>
        <xdr:cNvPicPr/>
      </xdr:nvPicPr>
      <xdr:blipFill rotWithShape="1">
        <a:blip xmlns:r="http://schemas.openxmlformats.org/officeDocument/2006/relationships" r:embed="rId118"/>
        <a:stretch>
          <a:fillRect/>
        </a:stretch>
      </xdr:blipFill>
      <xdr:spPr>
        <a:xfrm>
          <a:off x="117378" y="133679676"/>
          <a:ext cx="570839" cy="509215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115960</xdr:colOff>
      <xdr:row>515</xdr:row>
      <xdr:rowOff>93686</xdr:rowOff>
    </xdr:from>
    <xdr:to>
      <xdr:col>0</xdr:col>
      <xdr:colOff>689634</xdr:colOff>
      <xdr:row>517</xdr:row>
      <xdr:rowOff>98552</xdr:rowOff>
    </xdr:to>
    <xdr:pic>
      <xdr:nvPicPr>
        <xdr:cNvPr id="293" name="Picture 466">
          <a:extLst>
            <a:ext uri="{FF2B5EF4-FFF2-40B4-BE49-F238E27FC236}">
              <a16:creationId xmlns:a16="http://schemas.microsoft.com/office/drawing/2014/main" id="{0C398FA5-4AE0-4FEF-84D1-DB236507F482}"/>
            </a:ext>
          </a:extLst>
        </xdr:cNvPr>
        <xdr:cNvPicPr/>
      </xdr:nvPicPr>
      <xdr:blipFill rotWithShape="1">
        <a:blip xmlns:r="http://schemas.openxmlformats.org/officeDocument/2006/relationships" r:embed="rId119"/>
        <a:stretch>
          <a:fillRect/>
        </a:stretch>
      </xdr:blipFill>
      <xdr:spPr>
        <a:xfrm>
          <a:off x="115960" y="135509420"/>
          <a:ext cx="573674" cy="552554"/>
        </a:xfrm>
        <a:prstGeom prst="rect">
          <a:avLst/>
        </a:prstGeom>
      </xdr:spPr>
    </xdr:pic>
    <xdr:clientData/>
  </xdr:twoCellAnchor>
  <xdr:twoCellAnchor editAs="absolute">
    <xdr:from>
      <xdr:col>0</xdr:col>
      <xdr:colOff>115925</xdr:colOff>
      <xdr:row>522</xdr:row>
      <xdr:rowOff>92661</xdr:rowOff>
    </xdr:from>
    <xdr:to>
      <xdr:col>0</xdr:col>
      <xdr:colOff>689670</xdr:colOff>
      <xdr:row>524</xdr:row>
      <xdr:rowOff>91761</xdr:rowOff>
    </xdr:to>
    <xdr:pic>
      <xdr:nvPicPr>
        <xdr:cNvPr id="295" name="Picture 479">
          <a:extLst>
            <a:ext uri="{FF2B5EF4-FFF2-40B4-BE49-F238E27FC236}">
              <a16:creationId xmlns:a16="http://schemas.microsoft.com/office/drawing/2014/main" id="{AA0D1708-7D10-418A-8D42-28114FE0A869}"/>
            </a:ext>
          </a:extLst>
        </xdr:cNvPr>
        <xdr:cNvPicPr/>
      </xdr:nvPicPr>
      <xdr:blipFill rotWithShape="1">
        <a:blip xmlns:r="http://schemas.openxmlformats.org/officeDocument/2006/relationships" r:embed="rId120"/>
        <a:stretch>
          <a:fillRect/>
        </a:stretch>
      </xdr:blipFill>
      <xdr:spPr>
        <a:xfrm>
          <a:off x="115925" y="137407442"/>
          <a:ext cx="573745" cy="546788"/>
        </a:xfrm>
        <a:prstGeom prst="rect">
          <a:avLst/>
        </a:prstGeom>
      </xdr:spPr>
    </xdr:pic>
    <xdr:clientData/>
  </xdr:twoCellAnchor>
  <xdr:twoCellAnchor editAs="absolute">
    <xdr:from>
      <xdr:col>0</xdr:col>
      <xdr:colOff>117830</xdr:colOff>
      <xdr:row>529</xdr:row>
      <xdr:rowOff>163944</xdr:rowOff>
    </xdr:from>
    <xdr:to>
      <xdr:col>0</xdr:col>
      <xdr:colOff>687765</xdr:colOff>
      <xdr:row>531</xdr:row>
      <xdr:rowOff>97161</xdr:rowOff>
    </xdr:to>
    <xdr:pic>
      <xdr:nvPicPr>
        <xdr:cNvPr id="296" name="Picture 480">
          <a:extLst>
            <a:ext uri="{FF2B5EF4-FFF2-40B4-BE49-F238E27FC236}">
              <a16:creationId xmlns:a16="http://schemas.microsoft.com/office/drawing/2014/main" id="{FA21ADF9-7E3E-467E-8BF6-223BFCB1263B}"/>
            </a:ext>
          </a:extLst>
        </xdr:cNvPr>
        <xdr:cNvPicPr/>
      </xdr:nvPicPr>
      <xdr:blipFill rotWithShape="1">
        <a:blip xmlns:r="http://schemas.openxmlformats.org/officeDocument/2006/relationships" r:embed="rId121"/>
        <a:stretch>
          <a:fillRect/>
        </a:stretch>
      </xdr:blipFill>
      <xdr:spPr>
        <a:xfrm>
          <a:off x="117830" y="139383725"/>
          <a:ext cx="569935" cy="480905"/>
        </a:xfrm>
        <a:prstGeom prst="rect">
          <a:avLst/>
        </a:prstGeom>
      </xdr:spPr>
    </xdr:pic>
    <xdr:clientData/>
  </xdr:twoCellAnchor>
  <xdr:twoCellAnchor editAs="absolute">
    <xdr:from>
      <xdr:col>0</xdr:col>
      <xdr:colOff>126017</xdr:colOff>
      <xdr:row>434</xdr:row>
      <xdr:rowOff>15240</xdr:rowOff>
    </xdr:from>
    <xdr:to>
      <xdr:col>0</xdr:col>
      <xdr:colOff>679577</xdr:colOff>
      <xdr:row>436</xdr:row>
      <xdr:rowOff>16938</xdr:rowOff>
    </xdr:to>
    <xdr:pic>
      <xdr:nvPicPr>
        <xdr:cNvPr id="466" name="Picture 391">
          <a:extLst>
            <a:ext uri="{FF2B5EF4-FFF2-40B4-BE49-F238E27FC236}">
              <a16:creationId xmlns:a16="http://schemas.microsoft.com/office/drawing/2014/main" id="{DBC180FD-F54E-4AC8-9BDE-1E82F0631390}"/>
            </a:ext>
          </a:extLst>
        </xdr:cNvPr>
        <xdr:cNvPicPr/>
      </xdr:nvPicPr>
      <xdr:blipFill rotWithShape="1">
        <a:blip xmlns:r="http://schemas.openxmlformats.org/officeDocument/2006/relationships" r:embed="rId122"/>
        <a:stretch>
          <a:fillRect/>
        </a:stretch>
      </xdr:blipFill>
      <xdr:spPr>
        <a:xfrm>
          <a:off x="126017" y="114255709"/>
          <a:ext cx="553560" cy="537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J560"/>
  <sheetViews>
    <sheetView tabSelected="1" view="pageBreakPreview" zoomScale="120" zoomScaleNormal="142" zoomScaleSheetLayoutView="120" zoomScalePageLayoutView="84" workbookViewId="0">
      <selection activeCell="A7" sqref="A7:D16"/>
    </sheetView>
  </sheetViews>
  <sheetFormatPr baseColWidth="10" defaultRowHeight="15" x14ac:dyDescent="0.25"/>
  <cols>
    <col min="1" max="1" width="11.28515625" customWidth="1"/>
    <col min="2" max="2" width="10.5703125" customWidth="1"/>
    <col min="3" max="3" width="3.42578125" customWidth="1"/>
    <col min="4" max="4" width="43" customWidth="1"/>
    <col min="5" max="5" width="6.28515625" customWidth="1"/>
    <col min="6" max="6" width="3.5703125" customWidth="1"/>
    <col min="7" max="8" width="8.42578125" customWidth="1"/>
    <col min="9" max="9" width="12.140625" customWidth="1"/>
    <col min="10" max="10" width="6.85546875" customWidth="1"/>
  </cols>
  <sheetData>
    <row r="1" spans="1:10" ht="15.4" customHeight="1" x14ac:dyDescent="0.25">
      <c r="A1" s="5"/>
      <c r="B1" s="5"/>
      <c r="C1" s="5"/>
      <c r="D1" s="5"/>
      <c r="E1" s="5"/>
      <c r="F1" s="5"/>
      <c r="G1" s="5"/>
      <c r="H1" s="5"/>
      <c r="I1" s="135" t="s">
        <v>1444</v>
      </c>
      <c r="J1" s="135"/>
    </row>
    <row r="2" spans="1:10" ht="4.5" customHeight="1" x14ac:dyDescent="0.25">
      <c r="A2" s="5"/>
      <c r="B2" s="5"/>
      <c r="C2" s="5"/>
      <c r="D2" s="132" t="s">
        <v>1538</v>
      </c>
      <c r="E2" s="132"/>
      <c r="F2" s="132"/>
      <c r="G2" s="132"/>
      <c r="H2" s="132"/>
      <c r="I2" s="135"/>
      <c r="J2" s="135"/>
    </row>
    <row r="3" spans="1:10" ht="43.15" customHeight="1" x14ac:dyDescent="0.25">
      <c r="A3" s="5"/>
      <c r="B3" s="5"/>
      <c r="C3" s="5"/>
      <c r="D3" s="132"/>
      <c r="E3" s="132"/>
      <c r="F3" s="132"/>
      <c r="G3" s="132"/>
      <c r="H3" s="132"/>
      <c r="I3" s="5"/>
      <c r="J3" s="5"/>
    </row>
    <row r="4" spans="1:10" ht="4.5" customHeight="1" x14ac:dyDescent="0.25">
      <c r="A4" s="5"/>
      <c r="B4" s="5"/>
      <c r="C4" s="5"/>
      <c r="D4" s="133"/>
      <c r="E4" s="133"/>
      <c r="F4" s="133"/>
      <c r="G4" s="133"/>
      <c r="H4" s="133"/>
      <c r="I4" s="5"/>
      <c r="J4" s="5"/>
    </row>
    <row r="5" spans="1:10" ht="4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4.5" customHeight="1" x14ac:dyDescent="0.25">
      <c r="A6" s="6"/>
      <c r="B6" s="6"/>
      <c r="C6" s="6"/>
      <c r="D6" s="6"/>
      <c r="E6" s="104" t="s">
        <v>1445</v>
      </c>
      <c r="F6" s="104"/>
      <c r="G6" s="104"/>
      <c r="H6" s="6"/>
      <c r="I6" s="6"/>
      <c r="J6" s="6"/>
    </row>
    <row r="7" spans="1:10" ht="8.65" customHeight="1" x14ac:dyDescent="0.25">
      <c r="A7" s="134" t="s">
        <v>1446</v>
      </c>
      <c r="B7" s="134"/>
      <c r="C7" s="134"/>
      <c r="D7" s="134"/>
      <c r="E7" s="104"/>
      <c r="F7" s="104"/>
      <c r="G7" s="104"/>
      <c r="H7" s="103"/>
      <c r="I7" s="103"/>
      <c r="J7" s="7"/>
    </row>
    <row r="8" spans="1:10" ht="8.65" customHeight="1" x14ac:dyDescent="0.25">
      <c r="A8" s="134"/>
      <c r="B8" s="134"/>
      <c r="C8" s="134"/>
      <c r="D8" s="134"/>
      <c r="E8" s="6"/>
      <c r="F8" s="6"/>
      <c r="G8" s="6"/>
      <c r="H8" s="6"/>
      <c r="I8" s="6"/>
      <c r="J8" s="6"/>
    </row>
    <row r="9" spans="1:10" ht="8.65" customHeight="1" x14ac:dyDescent="0.25">
      <c r="A9" s="134"/>
      <c r="B9" s="134"/>
      <c r="C9" s="134"/>
      <c r="D9" s="134"/>
      <c r="E9" s="104" t="s">
        <v>1447</v>
      </c>
      <c r="F9" s="104"/>
      <c r="G9" s="104"/>
      <c r="H9" s="6"/>
      <c r="I9" s="6"/>
      <c r="J9" s="6"/>
    </row>
    <row r="10" spans="1:10" ht="8.65" customHeight="1" x14ac:dyDescent="0.25">
      <c r="A10" s="134"/>
      <c r="B10" s="134"/>
      <c r="C10" s="134"/>
      <c r="D10" s="134"/>
      <c r="E10" s="104"/>
      <c r="F10" s="104"/>
      <c r="G10" s="104"/>
      <c r="H10" s="103"/>
      <c r="I10" s="103"/>
      <c r="J10" s="7"/>
    </row>
    <row r="11" spans="1:10" ht="8.65" customHeight="1" x14ac:dyDescent="0.25">
      <c r="A11" s="134"/>
      <c r="B11" s="134"/>
      <c r="C11" s="134"/>
      <c r="D11" s="134"/>
      <c r="E11" s="6"/>
      <c r="F11" s="6"/>
      <c r="G11" s="6"/>
      <c r="H11" s="6"/>
      <c r="I11" s="6"/>
      <c r="J11" s="6"/>
    </row>
    <row r="12" spans="1:10" ht="8.65" customHeight="1" x14ac:dyDescent="0.25">
      <c r="A12" s="134"/>
      <c r="B12" s="134"/>
      <c r="C12" s="134"/>
      <c r="D12" s="134"/>
      <c r="E12" s="104" t="s">
        <v>1448</v>
      </c>
      <c r="F12" s="104"/>
      <c r="G12" s="104"/>
      <c r="H12" s="6"/>
      <c r="I12" s="6"/>
      <c r="J12" s="6"/>
    </row>
    <row r="13" spans="1:10" ht="8.65" customHeight="1" x14ac:dyDescent="0.25">
      <c r="A13" s="134"/>
      <c r="B13" s="134"/>
      <c r="C13" s="134"/>
      <c r="D13" s="134"/>
      <c r="E13" s="104"/>
      <c r="F13" s="104"/>
      <c r="G13" s="104"/>
      <c r="H13" s="103"/>
      <c r="I13" s="103"/>
      <c r="J13" s="7"/>
    </row>
    <row r="14" spans="1:10" ht="8.65" customHeight="1" x14ac:dyDescent="0.25">
      <c r="A14" s="134"/>
      <c r="B14" s="134"/>
      <c r="C14" s="134"/>
      <c r="D14" s="134"/>
      <c r="E14" s="6"/>
      <c r="F14" s="6"/>
      <c r="G14" s="6"/>
      <c r="H14" s="6"/>
      <c r="I14" s="6"/>
      <c r="J14" s="6"/>
    </row>
    <row r="15" spans="1:10" ht="8.65" customHeight="1" x14ac:dyDescent="0.25">
      <c r="A15" s="134"/>
      <c r="B15" s="134"/>
      <c r="C15" s="134"/>
      <c r="D15" s="134"/>
      <c r="E15" s="104" t="s">
        <v>1449</v>
      </c>
      <c r="F15" s="104"/>
      <c r="G15" s="104"/>
      <c r="H15" s="6"/>
      <c r="I15" s="6"/>
      <c r="J15" s="6"/>
    </row>
    <row r="16" spans="1:10" ht="8.65" customHeight="1" x14ac:dyDescent="0.25">
      <c r="A16" s="134"/>
      <c r="B16" s="134"/>
      <c r="C16" s="134"/>
      <c r="D16" s="134"/>
      <c r="E16" s="104"/>
      <c r="F16" s="104"/>
      <c r="G16" s="104"/>
      <c r="H16" s="103"/>
      <c r="I16" s="103"/>
      <c r="J16" s="8"/>
    </row>
    <row r="17" spans="1:10" ht="8.6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8.65" customHeight="1" x14ac:dyDescent="0.25">
      <c r="A18" s="9"/>
      <c r="B18" s="104" t="s">
        <v>1450</v>
      </c>
      <c r="C18" s="104"/>
      <c r="D18" s="6"/>
      <c r="E18" s="10"/>
      <c r="F18" s="11"/>
      <c r="G18" s="11"/>
      <c r="H18" s="6"/>
      <c r="I18" s="6"/>
      <c r="J18" s="6"/>
    </row>
    <row r="19" spans="1:10" ht="18.399999999999999" customHeight="1" x14ac:dyDescent="0.25">
      <c r="A19" s="9"/>
      <c r="B19" s="104"/>
      <c r="C19" s="104"/>
      <c r="D19" s="12"/>
      <c r="E19" s="11"/>
      <c r="F19" s="128" t="s">
        <v>1451</v>
      </c>
      <c r="G19" s="128"/>
      <c r="H19" s="103"/>
      <c r="I19" s="103"/>
      <c r="J19" s="7"/>
    </row>
    <row r="20" spans="1:10" ht="16.149999999999999" customHeight="1" x14ac:dyDescent="0.25">
      <c r="A20" s="9"/>
      <c r="B20" s="104"/>
      <c r="C20" s="104"/>
      <c r="D20" s="7"/>
      <c r="E20" s="11"/>
      <c r="F20" s="13"/>
      <c r="G20" s="13"/>
      <c r="H20" s="7"/>
      <c r="I20" s="7"/>
      <c r="J20" s="7"/>
    </row>
    <row r="21" spans="1:10" ht="16.149999999999999" customHeight="1" x14ac:dyDescent="0.25">
      <c r="A21" s="6"/>
      <c r="B21" s="6"/>
      <c r="C21" s="6"/>
      <c r="D21" s="7"/>
      <c r="E21" s="104" t="s">
        <v>1452</v>
      </c>
      <c r="F21" s="104"/>
      <c r="G21" s="104"/>
      <c r="H21" s="14"/>
      <c r="I21" s="14"/>
      <c r="J21" s="6"/>
    </row>
    <row r="22" spans="1:10" ht="16.149999999999999" customHeight="1" x14ac:dyDescent="0.25">
      <c r="A22" s="6"/>
      <c r="B22" s="6"/>
      <c r="C22" s="6"/>
      <c r="D22" s="7"/>
      <c r="E22" s="104"/>
      <c r="F22" s="104"/>
      <c r="G22" s="104"/>
      <c r="H22" s="105"/>
      <c r="I22" s="105"/>
      <c r="J22" s="7"/>
    </row>
    <row r="23" spans="1:10" ht="16.149999999999999" customHeight="1" thickBo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s="18" customFormat="1" ht="18" customHeight="1" x14ac:dyDescent="0.15">
      <c r="A24" s="15" t="s">
        <v>0</v>
      </c>
      <c r="B24" s="16" t="s">
        <v>1</v>
      </c>
      <c r="C24" s="16" t="s">
        <v>2</v>
      </c>
      <c r="D24" s="16" t="s">
        <v>3</v>
      </c>
      <c r="E24" s="16" t="s">
        <v>4</v>
      </c>
      <c r="F24" s="16" t="s">
        <v>5</v>
      </c>
      <c r="G24" s="16" t="s">
        <v>6</v>
      </c>
      <c r="H24" s="16" t="s">
        <v>7</v>
      </c>
      <c r="I24" s="16" t="s">
        <v>8</v>
      </c>
      <c r="J24" s="17" t="s">
        <v>9</v>
      </c>
    </row>
    <row r="25" spans="1:10" s="18" customFormat="1" ht="18" customHeight="1" thickBot="1" x14ac:dyDescent="0.2">
      <c r="A25" s="19" t="s">
        <v>10</v>
      </c>
      <c r="B25" s="20" t="s">
        <v>11</v>
      </c>
      <c r="C25" s="20" t="s">
        <v>12</v>
      </c>
      <c r="D25" s="20" t="s">
        <v>13</v>
      </c>
      <c r="E25" s="20" t="s">
        <v>14</v>
      </c>
      <c r="F25" s="20" t="s">
        <v>15</v>
      </c>
      <c r="G25" s="20" t="s">
        <v>16</v>
      </c>
      <c r="H25" s="20" t="s">
        <v>17</v>
      </c>
      <c r="I25" s="20" t="s">
        <v>8</v>
      </c>
      <c r="J25" s="21" t="s">
        <v>18</v>
      </c>
    </row>
    <row r="26" spans="1:10" ht="12" customHeight="1" thickBot="1" x14ac:dyDescent="0.3">
      <c r="A26" s="92" t="s">
        <v>19</v>
      </c>
      <c r="B26" s="93"/>
      <c r="C26" s="93"/>
      <c r="D26" s="93"/>
      <c r="E26" s="93"/>
      <c r="F26" s="93"/>
      <c r="G26" s="93"/>
      <c r="H26" s="93"/>
      <c r="I26" s="93"/>
      <c r="J26" s="94"/>
    </row>
    <row r="27" spans="1:10" ht="12" customHeight="1" thickBot="1" x14ac:dyDescent="0.3">
      <c r="A27" s="142" t="s">
        <v>20</v>
      </c>
      <c r="B27" s="143"/>
      <c r="C27" s="143"/>
      <c r="D27" s="143"/>
      <c r="E27" s="143"/>
      <c r="F27" s="143"/>
      <c r="G27" s="143"/>
      <c r="H27" s="143"/>
      <c r="I27" s="143"/>
      <c r="J27" s="144"/>
    </row>
    <row r="28" spans="1:10" ht="21.4" customHeight="1" x14ac:dyDescent="0.25">
      <c r="A28" s="89"/>
      <c r="B28" s="40" t="s">
        <v>21</v>
      </c>
      <c r="C28" s="41" t="s">
        <v>22</v>
      </c>
      <c r="D28" s="40" t="s">
        <v>23</v>
      </c>
      <c r="E28" s="41" t="s">
        <v>24</v>
      </c>
      <c r="F28" s="42">
        <v>2</v>
      </c>
      <c r="G28" s="43">
        <v>17.899999999999999</v>
      </c>
      <c r="H28" s="43">
        <v>37.950000000000003</v>
      </c>
      <c r="I28" s="41" t="s">
        <v>25</v>
      </c>
      <c r="J28" s="44"/>
    </row>
    <row r="29" spans="1:10" ht="21.75" customHeight="1" x14ac:dyDescent="0.25">
      <c r="A29" s="90"/>
      <c r="B29" s="30" t="s">
        <v>26</v>
      </c>
      <c r="C29" s="31" t="s">
        <v>22</v>
      </c>
      <c r="D29" s="30" t="s">
        <v>27</v>
      </c>
      <c r="E29" s="31" t="s">
        <v>28</v>
      </c>
      <c r="F29" s="32">
        <v>2</v>
      </c>
      <c r="G29" s="33">
        <v>17.899999999999999</v>
      </c>
      <c r="H29" s="33">
        <v>37.950000000000003</v>
      </c>
      <c r="I29" s="31" t="s">
        <v>29</v>
      </c>
      <c r="J29" s="34"/>
    </row>
    <row r="30" spans="1:10" ht="21.75" customHeight="1" x14ac:dyDescent="0.25">
      <c r="A30" s="90"/>
      <c r="B30" s="30" t="s">
        <v>30</v>
      </c>
      <c r="C30" s="31" t="s">
        <v>22</v>
      </c>
      <c r="D30" s="30" t="s">
        <v>31</v>
      </c>
      <c r="E30" s="31" t="s">
        <v>32</v>
      </c>
      <c r="F30" s="32">
        <v>2</v>
      </c>
      <c r="G30" s="33">
        <v>17.899999999999999</v>
      </c>
      <c r="H30" s="33">
        <v>37.950000000000003</v>
      </c>
      <c r="I30" s="31" t="s">
        <v>33</v>
      </c>
      <c r="J30" s="34"/>
    </row>
    <row r="31" spans="1:10" ht="21.75" customHeight="1" x14ac:dyDescent="0.25">
      <c r="A31" s="90"/>
      <c r="B31" s="30" t="s">
        <v>34</v>
      </c>
      <c r="C31" s="31" t="s">
        <v>22</v>
      </c>
      <c r="D31" s="30" t="s">
        <v>35</v>
      </c>
      <c r="E31" s="31" t="s">
        <v>36</v>
      </c>
      <c r="F31" s="32">
        <v>2</v>
      </c>
      <c r="G31" s="33">
        <v>17.899999999999999</v>
      </c>
      <c r="H31" s="33">
        <v>37.950000000000003</v>
      </c>
      <c r="I31" s="31" t="s">
        <v>37</v>
      </c>
      <c r="J31" s="34"/>
    </row>
    <row r="32" spans="1:10" ht="21.75" customHeight="1" thickBot="1" x14ac:dyDescent="0.3">
      <c r="A32" s="91"/>
      <c r="B32" s="49" t="s">
        <v>38</v>
      </c>
      <c r="C32" s="50" t="s">
        <v>22</v>
      </c>
      <c r="D32" s="49" t="s">
        <v>39</v>
      </c>
      <c r="E32" s="50" t="s">
        <v>40</v>
      </c>
      <c r="F32" s="51">
        <v>2</v>
      </c>
      <c r="G32" s="52">
        <v>17.899999999999999</v>
      </c>
      <c r="H32" s="52">
        <v>37.950000000000003</v>
      </c>
      <c r="I32" s="50" t="s">
        <v>41</v>
      </c>
      <c r="J32" s="53"/>
    </row>
    <row r="33" spans="1:10" ht="21.75" customHeight="1" x14ac:dyDescent="0.25">
      <c r="A33" s="89"/>
      <c r="B33" s="40" t="s">
        <v>42</v>
      </c>
      <c r="C33" s="41" t="s">
        <v>22</v>
      </c>
      <c r="D33" s="40" t="s">
        <v>43</v>
      </c>
      <c r="E33" s="41" t="s">
        <v>24</v>
      </c>
      <c r="F33" s="42">
        <v>2</v>
      </c>
      <c r="G33" s="43">
        <v>17.899999999999999</v>
      </c>
      <c r="H33" s="43">
        <v>37.950000000000003</v>
      </c>
      <c r="I33" s="41" t="s">
        <v>44</v>
      </c>
      <c r="J33" s="44"/>
    </row>
    <row r="34" spans="1:10" ht="21.75" customHeight="1" x14ac:dyDescent="0.25">
      <c r="A34" s="90"/>
      <c r="B34" s="30" t="s">
        <v>45</v>
      </c>
      <c r="C34" s="31" t="s">
        <v>22</v>
      </c>
      <c r="D34" s="30" t="s">
        <v>46</v>
      </c>
      <c r="E34" s="31" t="s">
        <v>28</v>
      </c>
      <c r="F34" s="32">
        <v>2</v>
      </c>
      <c r="G34" s="33">
        <v>17.899999999999999</v>
      </c>
      <c r="H34" s="33">
        <v>37.950000000000003</v>
      </c>
      <c r="I34" s="31" t="s">
        <v>47</v>
      </c>
      <c r="J34" s="34"/>
    </row>
    <row r="35" spans="1:10" ht="21.75" customHeight="1" x14ac:dyDescent="0.25">
      <c r="A35" s="90"/>
      <c r="B35" s="30" t="s">
        <v>48</v>
      </c>
      <c r="C35" s="31" t="s">
        <v>22</v>
      </c>
      <c r="D35" s="30" t="s">
        <v>49</v>
      </c>
      <c r="E35" s="31" t="s">
        <v>32</v>
      </c>
      <c r="F35" s="32">
        <v>2</v>
      </c>
      <c r="G35" s="33">
        <v>17.899999999999999</v>
      </c>
      <c r="H35" s="33">
        <v>37.950000000000003</v>
      </c>
      <c r="I35" s="31" t="s">
        <v>50</v>
      </c>
      <c r="J35" s="34"/>
    </row>
    <row r="36" spans="1:10" ht="21.75" customHeight="1" x14ac:dyDescent="0.25">
      <c r="A36" s="90"/>
      <c r="B36" s="30" t="s">
        <v>51</v>
      </c>
      <c r="C36" s="31" t="s">
        <v>22</v>
      </c>
      <c r="D36" s="30" t="s">
        <v>52</v>
      </c>
      <c r="E36" s="31" t="s">
        <v>36</v>
      </c>
      <c r="F36" s="32">
        <v>2</v>
      </c>
      <c r="G36" s="33">
        <v>17.899999999999999</v>
      </c>
      <c r="H36" s="33">
        <v>37.950000000000003</v>
      </c>
      <c r="I36" s="31" t="s">
        <v>53</v>
      </c>
      <c r="J36" s="34"/>
    </row>
    <row r="37" spans="1:10" ht="21.75" customHeight="1" thickBot="1" x14ac:dyDescent="0.3">
      <c r="A37" s="91"/>
      <c r="B37" s="49" t="s">
        <v>54</v>
      </c>
      <c r="C37" s="50" t="s">
        <v>22</v>
      </c>
      <c r="D37" s="49" t="s">
        <v>55</v>
      </c>
      <c r="E37" s="50" t="s">
        <v>40</v>
      </c>
      <c r="F37" s="51">
        <v>2</v>
      </c>
      <c r="G37" s="52">
        <v>17.899999999999999</v>
      </c>
      <c r="H37" s="52">
        <v>37.950000000000003</v>
      </c>
      <c r="I37" s="50" t="s">
        <v>56</v>
      </c>
      <c r="J37" s="53"/>
    </row>
    <row r="38" spans="1:10" ht="21.75" customHeight="1" x14ac:dyDescent="0.25">
      <c r="A38" s="89"/>
      <c r="B38" s="40" t="s">
        <v>57</v>
      </c>
      <c r="C38" s="41" t="s">
        <v>22</v>
      </c>
      <c r="D38" s="40" t="s">
        <v>58</v>
      </c>
      <c r="E38" s="41" t="s">
        <v>24</v>
      </c>
      <c r="F38" s="42">
        <v>2</v>
      </c>
      <c r="G38" s="43">
        <v>17.899999999999999</v>
      </c>
      <c r="H38" s="43">
        <v>37.950000000000003</v>
      </c>
      <c r="I38" s="41" t="s">
        <v>59</v>
      </c>
      <c r="J38" s="44"/>
    </row>
    <row r="39" spans="1:10" ht="21.75" customHeight="1" x14ac:dyDescent="0.25">
      <c r="A39" s="90"/>
      <c r="B39" s="30" t="s">
        <v>60</v>
      </c>
      <c r="C39" s="31" t="s">
        <v>22</v>
      </c>
      <c r="D39" s="30" t="s">
        <v>61</v>
      </c>
      <c r="E39" s="31" t="s">
        <v>28</v>
      </c>
      <c r="F39" s="32">
        <v>2</v>
      </c>
      <c r="G39" s="33">
        <v>17.899999999999999</v>
      </c>
      <c r="H39" s="33">
        <v>37.950000000000003</v>
      </c>
      <c r="I39" s="31" t="s">
        <v>62</v>
      </c>
      <c r="J39" s="34"/>
    </row>
    <row r="40" spans="1:10" ht="21.75" customHeight="1" x14ac:dyDescent="0.25">
      <c r="A40" s="90"/>
      <c r="B40" s="30" t="s">
        <v>63</v>
      </c>
      <c r="C40" s="31" t="s">
        <v>22</v>
      </c>
      <c r="D40" s="30" t="s">
        <v>64</v>
      </c>
      <c r="E40" s="31" t="s">
        <v>32</v>
      </c>
      <c r="F40" s="32">
        <v>2</v>
      </c>
      <c r="G40" s="33">
        <v>17.899999999999999</v>
      </c>
      <c r="H40" s="33">
        <v>37.950000000000003</v>
      </c>
      <c r="I40" s="31" t="s">
        <v>65</v>
      </c>
      <c r="J40" s="34"/>
    </row>
    <row r="41" spans="1:10" ht="21.75" customHeight="1" x14ac:dyDescent="0.25">
      <c r="A41" s="90"/>
      <c r="B41" s="30" t="s">
        <v>66</v>
      </c>
      <c r="C41" s="31" t="s">
        <v>22</v>
      </c>
      <c r="D41" s="30" t="s">
        <v>67</v>
      </c>
      <c r="E41" s="31" t="s">
        <v>36</v>
      </c>
      <c r="F41" s="32">
        <v>2</v>
      </c>
      <c r="G41" s="33">
        <v>17.899999999999999</v>
      </c>
      <c r="H41" s="33">
        <v>37.950000000000003</v>
      </c>
      <c r="I41" s="31" t="s">
        <v>68</v>
      </c>
      <c r="J41" s="34"/>
    </row>
    <row r="42" spans="1:10" ht="21.75" customHeight="1" thickBot="1" x14ac:dyDescent="0.3">
      <c r="A42" s="91"/>
      <c r="B42" s="49" t="s">
        <v>69</v>
      </c>
      <c r="C42" s="50" t="s">
        <v>22</v>
      </c>
      <c r="D42" s="49" t="s">
        <v>70</v>
      </c>
      <c r="E42" s="50" t="s">
        <v>40</v>
      </c>
      <c r="F42" s="51">
        <v>2</v>
      </c>
      <c r="G42" s="52">
        <v>17.899999999999999</v>
      </c>
      <c r="H42" s="52">
        <v>37.950000000000003</v>
      </c>
      <c r="I42" s="50" t="s">
        <v>71</v>
      </c>
      <c r="J42" s="53"/>
    </row>
    <row r="43" spans="1:10" ht="21.75" customHeight="1" x14ac:dyDescent="0.25">
      <c r="A43" s="89"/>
      <c r="B43" s="40" t="s">
        <v>72</v>
      </c>
      <c r="C43" s="41" t="s">
        <v>22</v>
      </c>
      <c r="D43" s="40" t="s">
        <v>73</v>
      </c>
      <c r="E43" s="41" t="s">
        <v>24</v>
      </c>
      <c r="F43" s="42">
        <v>2</v>
      </c>
      <c r="G43" s="43">
        <v>17.899999999999999</v>
      </c>
      <c r="H43" s="43">
        <v>37.950000000000003</v>
      </c>
      <c r="I43" s="41" t="s">
        <v>74</v>
      </c>
      <c r="J43" s="44"/>
    </row>
    <row r="44" spans="1:10" ht="21.75" customHeight="1" x14ac:dyDescent="0.25">
      <c r="A44" s="90"/>
      <c r="B44" s="30" t="s">
        <v>75</v>
      </c>
      <c r="C44" s="31" t="s">
        <v>22</v>
      </c>
      <c r="D44" s="30" t="s">
        <v>76</v>
      </c>
      <c r="E44" s="31" t="s">
        <v>28</v>
      </c>
      <c r="F44" s="32">
        <v>2</v>
      </c>
      <c r="G44" s="33">
        <v>17.899999999999999</v>
      </c>
      <c r="H44" s="33">
        <v>37.950000000000003</v>
      </c>
      <c r="I44" s="31" t="s">
        <v>77</v>
      </c>
      <c r="J44" s="34"/>
    </row>
    <row r="45" spans="1:10" ht="21.75" customHeight="1" x14ac:dyDescent="0.25">
      <c r="A45" s="90"/>
      <c r="B45" s="30" t="s">
        <v>78</v>
      </c>
      <c r="C45" s="31" t="s">
        <v>22</v>
      </c>
      <c r="D45" s="30" t="s">
        <v>79</v>
      </c>
      <c r="E45" s="31" t="s">
        <v>32</v>
      </c>
      <c r="F45" s="32">
        <v>2</v>
      </c>
      <c r="G45" s="33">
        <v>17.899999999999999</v>
      </c>
      <c r="H45" s="33">
        <v>37.950000000000003</v>
      </c>
      <c r="I45" s="31" t="s">
        <v>80</v>
      </c>
      <c r="J45" s="34"/>
    </row>
    <row r="46" spans="1:10" ht="21.75" customHeight="1" x14ac:dyDescent="0.25">
      <c r="A46" s="90"/>
      <c r="B46" s="30" t="s">
        <v>81</v>
      </c>
      <c r="C46" s="31" t="s">
        <v>22</v>
      </c>
      <c r="D46" s="30" t="s">
        <v>82</v>
      </c>
      <c r="E46" s="31" t="s">
        <v>36</v>
      </c>
      <c r="F46" s="32">
        <v>2</v>
      </c>
      <c r="G46" s="33">
        <v>17.899999999999999</v>
      </c>
      <c r="H46" s="33">
        <v>37.950000000000003</v>
      </c>
      <c r="I46" s="31" t="s">
        <v>83</v>
      </c>
      <c r="J46" s="34"/>
    </row>
    <row r="47" spans="1:10" ht="21.75" customHeight="1" thickBot="1" x14ac:dyDescent="0.3">
      <c r="A47" s="91"/>
      <c r="B47" s="49" t="s">
        <v>84</v>
      </c>
      <c r="C47" s="50" t="s">
        <v>22</v>
      </c>
      <c r="D47" s="49" t="s">
        <v>85</v>
      </c>
      <c r="E47" s="50" t="s">
        <v>40</v>
      </c>
      <c r="F47" s="51">
        <v>2</v>
      </c>
      <c r="G47" s="52">
        <v>17.899999999999999</v>
      </c>
      <c r="H47" s="52">
        <v>37.950000000000003</v>
      </c>
      <c r="I47" s="50" t="s">
        <v>86</v>
      </c>
      <c r="J47" s="53"/>
    </row>
    <row r="48" spans="1:10" ht="21.75" customHeight="1" x14ac:dyDescent="0.25">
      <c r="A48" s="89"/>
      <c r="B48" s="40" t="s">
        <v>87</v>
      </c>
      <c r="C48" s="41" t="s">
        <v>22</v>
      </c>
      <c r="D48" s="40" t="s">
        <v>88</v>
      </c>
      <c r="E48" s="41" t="s">
        <v>24</v>
      </c>
      <c r="F48" s="42">
        <v>2</v>
      </c>
      <c r="G48" s="43">
        <v>17.899999999999999</v>
      </c>
      <c r="H48" s="43">
        <v>37.950000000000003</v>
      </c>
      <c r="I48" s="41" t="s">
        <v>89</v>
      </c>
      <c r="J48" s="44"/>
    </row>
    <row r="49" spans="1:10" ht="21.75" customHeight="1" x14ac:dyDescent="0.25">
      <c r="A49" s="90"/>
      <c r="B49" s="30" t="s">
        <v>90</v>
      </c>
      <c r="C49" s="31" t="s">
        <v>22</v>
      </c>
      <c r="D49" s="30" t="s">
        <v>91</v>
      </c>
      <c r="E49" s="31" t="s">
        <v>28</v>
      </c>
      <c r="F49" s="32">
        <v>2</v>
      </c>
      <c r="G49" s="33">
        <v>17.899999999999999</v>
      </c>
      <c r="H49" s="33">
        <v>37.950000000000003</v>
      </c>
      <c r="I49" s="31" t="s">
        <v>92</v>
      </c>
      <c r="J49" s="34"/>
    </row>
    <row r="50" spans="1:10" ht="21.75" customHeight="1" x14ac:dyDescent="0.25">
      <c r="A50" s="90"/>
      <c r="B50" s="30" t="s">
        <v>93</v>
      </c>
      <c r="C50" s="31" t="s">
        <v>22</v>
      </c>
      <c r="D50" s="30" t="s">
        <v>94</v>
      </c>
      <c r="E50" s="31" t="s">
        <v>32</v>
      </c>
      <c r="F50" s="32">
        <v>2</v>
      </c>
      <c r="G50" s="33">
        <v>17.899999999999999</v>
      </c>
      <c r="H50" s="33">
        <v>37.950000000000003</v>
      </c>
      <c r="I50" s="31" t="s">
        <v>95</v>
      </c>
      <c r="J50" s="34"/>
    </row>
    <row r="51" spans="1:10" ht="21.75" customHeight="1" x14ac:dyDescent="0.25">
      <c r="A51" s="90"/>
      <c r="B51" s="30" t="s">
        <v>96</v>
      </c>
      <c r="C51" s="31" t="s">
        <v>22</v>
      </c>
      <c r="D51" s="30" t="s">
        <v>97</v>
      </c>
      <c r="E51" s="31" t="s">
        <v>36</v>
      </c>
      <c r="F51" s="32">
        <v>2</v>
      </c>
      <c r="G51" s="33">
        <v>17.899999999999999</v>
      </c>
      <c r="H51" s="33">
        <v>37.950000000000003</v>
      </c>
      <c r="I51" s="31" t="s">
        <v>98</v>
      </c>
      <c r="J51" s="34"/>
    </row>
    <row r="52" spans="1:10" ht="21.75" customHeight="1" thickBot="1" x14ac:dyDescent="0.3">
      <c r="A52" s="91"/>
      <c r="B52" s="49" t="s">
        <v>99</v>
      </c>
      <c r="C52" s="50" t="s">
        <v>22</v>
      </c>
      <c r="D52" s="49" t="s">
        <v>100</v>
      </c>
      <c r="E52" s="50" t="s">
        <v>40</v>
      </c>
      <c r="F52" s="51">
        <v>2</v>
      </c>
      <c r="G52" s="52">
        <v>17.899999999999999</v>
      </c>
      <c r="H52" s="52">
        <v>37.950000000000003</v>
      </c>
      <c r="I52" s="50" t="s">
        <v>101</v>
      </c>
      <c r="J52" s="53"/>
    </row>
    <row r="53" spans="1:10" ht="12" customHeight="1" thickBot="1" x14ac:dyDescent="0.3">
      <c r="A53" s="92" t="s">
        <v>102</v>
      </c>
      <c r="B53" s="93"/>
      <c r="C53" s="93"/>
      <c r="D53" s="93"/>
      <c r="E53" s="93"/>
      <c r="F53" s="93"/>
      <c r="G53" s="93"/>
      <c r="H53" s="93"/>
      <c r="I53" s="93"/>
      <c r="J53" s="94"/>
    </row>
    <row r="54" spans="1:10" ht="21.4" customHeight="1" x14ac:dyDescent="0.25">
      <c r="A54" s="89"/>
      <c r="B54" s="40" t="s">
        <v>103</v>
      </c>
      <c r="C54" s="41" t="s">
        <v>22</v>
      </c>
      <c r="D54" s="40" t="s">
        <v>104</v>
      </c>
      <c r="E54" s="41" t="s">
        <v>24</v>
      </c>
      <c r="F54" s="42">
        <v>2</v>
      </c>
      <c r="G54" s="43">
        <v>13.9</v>
      </c>
      <c r="H54" s="43">
        <v>29.95</v>
      </c>
      <c r="I54" s="41" t="s">
        <v>105</v>
      </c>
      <c r="J54" s="44"/>
    </row>
    <row r="55" spans="1:10" ht="21.75" customHeight="1" x14ac:dyDescent="0.25">
      <c r="A55" s="90"/>
      <c r="B55" s="30" t="s">
        <v>106</v>
      </c>
      <c r="C55" s="31" t="s">
        <v>22</v>
      </c>
      <c r="D55" s="30" t="s">
        <v>107</v>
      </c>
      <c r="E55" s="31" t="s">
        <v>28</v>
      </c>
      <c r="F55" s="32">
        <v>2</v>
      </c>
      <c r="G55" s="33">
        <v>13.9</v>
      </c>
      <c r="H55" s="33">
        <v>29.95</v>
      </c>
      <c r="I55" s="31" t="s">
        <v>108</v>
      </c>
      <c r="J55" s="34"/>
    </row>
    <row r="56" spans="1:10" ht="21.75" customHeight="1" x14ac:dyDescent="0.25">
      <c r="A56" s="90"/>
      <c r="B56" s="30" t="s">
        <v>109</v>
      </c>
      <c r="C56" s="31" t="s">
        <v>22</v>
      </c>
      <c r="D56" s="30" t="s">
        <v>110</v>
      </c>
      <c r="E56" s="31" t="s">
        <v>32</v>
      </c>
      <c r="F56" s="32">
        <v>2</v>
      </c>
      <c r="G56" s="33">
        <v>13.9</v>
      </c>
      <c r="H56" s="33">
        <v>29.95</v>
      </c>
      <c r="I56" s="31" t="s">
        <v>111</v>
      </c>
      <c r="J56" s="34"/>
    </row>
    <row r="57" spans="1:10" ht="21.75" customHeight="1" x14ac:dyDescent="0.25">
      <c r="A57" s="90"/>
      <c r="B57" s="30" t="s">
        <v>112</v>
      </c>
      <c r="C57" s="31" t="s">
        <v>22</v>
      </c>
      <c r="D57" s="30" t="s">
        <v>113</v>
      </c>
      <c r="E57" s="31" t="s">
        <v>36</v>
      </c>
      <c r="F57" s="32">
        <v>2</v>
      </c>
      <c r="G57" s="33">
        <v>13.9</v>
      </c>
      <c r="H57" s="33">
        <v>29.95</v>
      </c>
      <c r="I57" s="31" t="s">
        <v>114</v>
      </c>
      <c r="J57" s="34"/>
    </row>
    <row r="58" spans="1:10" ht="21.75" customHeight="1" thickBot="1" x14ac:dyDescent="0.3">
      <c r="A58" s="91"/>
      <c r="B58" s="49" t="s">
        <v>115</v>
      </c>
      <c r="C58" s="50" t="s">
        <v>22</v>
      </c>
      <c r="D58" s="49" t="s">
        <v>116</v>
      </c>
      <c r="E58" s="50" t="s">
        <v>40</v>
      </c>
      <c r="F58" s="51">
        <v>2</v>
      </c>
      <c r="G58" s="52">
        <v>13.9</v>
      </c>
      <c r="H58" s="52">
        <v>29.95</v>
      </c>
      <c r="I58" s="50" t="s">
        <v>117</v>
      </c>
      <c r="J58" s="53"/>
    </row>
    <row r="59" spans="1:10" ht="21.75" customHeight="1" x14ac:dyDescent="0.25">
      <c r="A59" s="89"/>
      <c r="B59" s="40" t="s">
        <v>118</v>
      </c>
      <c r="C59" s="41" t="s">
        <v>22</v>
      </c>
      <c r="D59" s="40" t="s">
        <v>119</v>
      </c>
      <c r="E59" s="41" t="s">
        <v>24</v>
      </c>
      <c r="F59" s="42">
        <v>2</v>
      </c>
      <c r="G59" s="43">
        <v>13.9</v>
      </c>
      <c r="H59" s="43">
        <v>29.95</v>
      </c>
      <c r="I59" s="41" t="s">
        <v>120</v>
      </c>
      <c r="J59" s="44"/>
    </row>
    <row r="60" spans="1:10" ht="21.75" customHeight="1" x14ac:dyDescent="0.25">
      <c r="A60" s="90"/>
      <c r="B60" s="30" t="s">
        <v>121</v>
      </c>
      <c r="C60" s="31" t="s">
        <v>22</v>
      </c>
      <c r="D60" s="30" t="s">
        <v>122</v>
      </c>
      <c r="E60" s="31" t="s">
        <v>28</v>
      </c>
      <c r="F60" s="32">
        <v>2</v>
      </c>
      <c r="G60" s="33">
        <v>13.9</v>
      </c>
      <c r="H60" s="33">
        <v>29.95</v>
      </c>
      <c r="I60" s="31" t="s">
        <v>123</v>
      </c>
      <c r="J60" s="34"/>
    </row>
    <row r="61" spans="1:10" ht="21.75" customHeight="1" x14ac:dyDescent="0.25">
      <c r="A61" s="90"/>
      <c r="B61" s="30" t="s">
        <v>124</v>
      </c>
      <c r="C61" s="31" t="s">
        <v>22</v>
      </c>
      <c r="D61" s="30" t="s">
        <v>125</v>
      </c>
      <c r="E61" s="31" t="s">
        <v>32</v>
      </c>
      <c r="F61" s="32">
        <v>2</v>
      </c>
      <c r="G61" s="33">
        <v>13.9</v>
      </c>
      <c r="H61" s="33">
        <v>29.95</v>
      </c>
      <c r="I61" s="31" t="s">
        <v>126</v>
      </c>
      <c r="J61" s="34"/>
    </row>
    <row r="62" spans="1:10" ht="21.75" customHeight="1" x14ac:dyDescent="0.25">
      <c r="A62" s="90"/>
      <c r="B62" s="30" t="s">
        <v>127</v>
      </c>
      <c r="C62" s="31" t="s">
        <v>22</v>
      </c>
      <c r="D62" s="30" t="s">
        <v>128</v>
      </c>
      <c r="E62" s="31" t="s">
        <v>36</v>
      </c>
      <c r="F62" s="32">
        <v>2</v>
      </c>
      <c r="G62" s="33">
        <v>13.9</v>
      </c>
      <c r="H62" s="33">
        <v>29.95</v>
      </c>
      <c r="I62" s="31" t="s">
        <v>129</v>
      </c>
      <c r="J62" s="34"/>
    </row>
    <row r="63" spans="1:10" ht="21.75" customHeight="1" thickBot="1" x14ac:dyDescent="0.3">
      <c r="A63" s="91"/>
      <c r="B63" s="49" t="s">
        <v>130</v>
      </c>
      <c r="C63" s="50" t="s">
        <v>22</v>
      </c>
      <c r="D63" s="49" t="s">
        <v>131</v>
      </c>
      <c r="E63" s="50" t="s">
        <v>40</v>
      </c>
      <c r="F63" s="51">
        <v>2</v>
      </c>
      <c r="G63" s="52">
        <v>13.9</v>
      </c>
      <c r="H63" s="52">
        <v>29.95</v>
      </c>
      <c r="I63" s="50" t="s">
        <v>132</v>
      </c>
      <c r="J63" s="53"/>
    </row>
    <row r="64" spans="1:10" ht="21.75" customHeight="1" x14ac:dyDescent="0.25">
      <c r="A64" s="89"/>
      <c r="B64" s="40" t="s">
        <v>133</v>
      </c>
      <c r="C64" s="41" t="s">
        <v>22</v>
      </c>
      <c r="D64" s="40" t="s">
        <v>134</v>
      </c>
      <c r="E64" s="41" t="s">
        <v>24</v>
      </c>
      <c r="F64" s="42">
        <v>2</v>
      </c>
      <c r="G64" s="43">
        <v>13.9</v>
      </c>
      <c r="H64" s="43">
        <v>29.95</v>
      </c>
      <c r="I64" s="41" t="s">
        <v>135</v>
      </c>
      <c r="J64" s="44"/>
    </row>
    <row r="65" spans="1:10" ht="21.75" customHeight="1" x14ac:dyDescent="0.25">
      <c r="A65" s="90"/>
      <c r="B65" s="30" t="s">
        <v>136</v>
      </c>
      <c r="C65" s="31" t="s">
        <v>22</v>
      </c>
      <c r="D65" s="30" t="s">
        <v>137</v>
      </c>
      <c r="E65" s="31" t="s">
        <v>28</v>
      </c>
      <c r="F65" s="32">
        <v>2</v>
      </c>
      <c r="G65" s="33">
        <v>13.9</v>
      </c>
      <c r="H65" s="33">
        <v>29.95</v>
      </c>
      <c r="I65" s="31" t="s">
        <v>138</v>
      </c>
      <c r="J65" s="34"/>
    </row>
    <row r="66" spans="1:10" ht="21.75" customHeight="1" x14ac:dyDescent="0.25">
      <c r="A66" s="90"/>
      <c r="B66" s="30" t="s">
        <v>139</v>
      </c>
      <c r="C66" s="31" t="s">
        <v>22</v>
      </c>
      <c r="D66" s="30" t="s">
        <v>140</v>
      </c>
      <c r="E66" s="31" t="s">
        <v>32</v>
      </c>
      <c r="F66" s="32">
        <v>2</v>
      </c>
      <c r="G66" s="33">
        <v>13.9</v>
      </c>
      <c r="H66" s="33">
        <v>29.95</v>
      </c>
      <c r="I66" s="31" t="s">
        <v>141</v>
      </c>
      <c r="J66" s="34"/>
    </row>
    <row r="67" spans="1:10" ht="21.75" customHeight="1" x14ac:dyDescent="0.25">
      <c r="A67" s="90"/>
      <c r="B67" s="30" t="s">
        <v>142</v>
      </c>
      <c r="C67" s="31" t="s">
        <v>22</v>
      </c>
      <c r="D67" s="30" t="s">
        <v>143</v>
      </c>
      <c r="E67" s="31" t="s">
        <v>36</v>
      </c>
      <c r="F67" s="32">
        <v>2</v>
      </c>
      <c r="G67" s="33">
        <v>13.9</v>
      </c>
      <c r="H67" s="33">
        <v>29.95</v>
      </c>
      <c r="I67" s="31" t="s">
        <v>144</v>
      </c>
      <c r="J67" s="34"/>
    </row>
    <row r="68" spans="1:10" ht="21.75" customHeight="1" thickBot="1" x14ac:dyDescent="0.3">
      <c r="A68" s="91"/>
      <c r="B68" s="49" t="s">
        <v>145</v>
      </c>
      <c r="C68" s="50" t="s">
        <v>22</v>
      </c>
      <c r="D68" s="49" t="s">
        <v>146</v>
      </c>
      <c r="E68" s="50" t="s">
        <v>40</v>
      </c>
      <c r="F68" s="51">
        <v>2</v>
      </c>
      <c r="G68" s="52">
        <v>13.9</v>
      </c>
      <c r="H68" s="52">
        <v>29.95</v>
      </c>
      <c r="I68" s="50" t="s">
        <v>147</v>
      </c>
      <c r="J68" s="53"/>
    </row>
    <row r="69" spans="1:10" ht="21.75" customHeight="1" x14ac:dyDescent="0.25">
      <c r="A69" s="89"/>
      <c r="B69" s="40" t="s">
        <v>148</v>
      </c>
      <c r="C69" s="41" t="s">
        <v>22</v>
      </c>
      <c r="D69" s="40" t="s">
        <v>149</v>
      </c>
      <c r="E69" s="41" t="s">
        <v>24</v>
      </c>
      <c r="F69" s="42">
        <v>2</v>
      </c>
      <c r="G69" s="43">
        <v>13.9</v>
      </c>
      <c r="H69" s="43">
        <v>29.95</v>
      </c>
      <c r="I69" s="41" t="s">
        <v>150</v>
      </c>
      <c r="J69" s="44"/>
    </row>
    <row r="70" spans="1:10" ht="21.75" customHeight="1" x14ac:dyDescent="0.25">
      <c r="A70" s="90"/>
      <c r="B70" s="30" t="s">
        <v>151</v>
      </c>
      <c r="C70" s="31" t="s">
        <v>22</v>
      </c>
      <c r="D70" s="30" t="s">
        <v>152</v>
      </c>
      <c r="E70" s="31" t="s">
        <v>28</v>
      </c>
      <c r="F70" s="32">
        <v>2</v>
      </c>
      <c r="G70" s="33">
        <v>13.9</v>
      </c>
      <c r="H70" s="33">
        <v>29.95</v>
      </c>
      <c r="I70" s="31" t="s">
        <v>153</v>
      </c>
      <c r="J70" s="34"/>
    </row>
    <row r="71" spans="1:10" ht="21.75" customHeight="1" x14ac:dyDescent="0.25">
      <c r="A71" s="90"/>
      <c r="B71" s="30" t="s">
        <v>154</v>
      </c>
      <c r="C71" s="31" t="s">
        <v>22</v>
      </c>
      <c r="D71" s="30" t="s">
        <v>155</v>
      </c>
      <c r="E71" s="31" t="s">
        <v>32</v>
      </c>
      <c r="F71" s="32">
        <v>2</v>
      </c>
      <c r="G71" s="33">
        <v>13.9</v>
      </c>
      <c r="H71" s="33">
        <v>29.95</v>
      </c>
      <c r="I71" s="31" t="s">
        <v>156</v>
      </c>
      <c r="J71" s="34"/>
    </row>
    <row r="72" spans="1:10" ht="21.75" customHeight="1" x14ac:dyDescent="0.25">
      <c r="A72" s="90"/>
      <c r="B72" s="30" t="s">
        <v>157</v>
      </c>
      <c r="C72" s="31" t="s">
        <v>22</v>
      </c>
      <c r="D72" s="30" t="s">
        <v>158</v>
      </c>
      <c r="E72" s="31" t="s">
        <v>36</v>
      </c>
      <c r="F72" s="32">
        <v>2</v>
      </c>
      <c r="G72" s="33">
        <v>13.9</v>
      </c>
      <c r="H72" s="33">
        <v>29.95</v>
      </c>
      <c r="I72" s="31" t="s">
        <v>159</v>
      </c>
      <c r="J72" s="34"/>
    </row>
    <row r="73" spans="1:10" ht="21.75" customHeight="1" thickBot="1" x14ac:dyDescent="0.3">
      <c r="A73" s="91"/>
      <c r="B73" s="49" t="s">
        <v>160</v>
      </c>
      <c r="C73" s="50" t="s">
        <v>22</v>
      </c>
      <c r="D73" s="49" t="s">
        <v>161</v>
      </c>
      <c r="E73" s="50" t="s">
        <v>40</v>
      </c>
      <c r="F73" s="51">
        <v>2</v>
      </c>
      <c r="G73" s="52">
        <v>13.9</v>
      </c>
      <c r="H73" s="52">
        <v>29.95</v>
      </c>
      <c r="I73" s="50" t="s">
        <v>162</v>
      </c>
      <c r="J73" s="53"/>
    </row>
    <row r="74" spans="1:10" ht="21.75" customHeight="1" x14ac:dyDescent="0.25">
      <c r="A74" s="89"/>
      <c r="B74" s="40" t="s">
        <v>163</v>
      </c>
      <c r="C74" s="41" t="s">
        <v>22</v>
      </c>
      <c r="D74" s="40" t="s">
        <v>164</v>
      </c>
      <c r="E74" s="41" t="s">
        <v>24</v>
      </c>
      <c r="F74" s="42">
        <v>2</v>
      </c>
      <c r="G74" s="43">
        <v>13.9</v>
      </c>
      <c r="H74" s="43">
        <v>29.95</v>
      </c>
      <c r="I74" s="41" t="s">
        <v>165</v>
      </c>
      <c r="J74" s="44"/>
    </row>
    <row r="75" spans="1:10" ht="21.75" customHeight="1" x14ac:dyDescent="0.25">
      <c r="A75" s="90"/>
      <c r="B75" s="30" t="s">
        <v>166</v>
      </c>
      <c r="C75" s="31" t="s">
        <v>22</v>
      </c>
      <c r="D75" s="30" t="s">
        <v>167</v>
      </c>
      <c r="E75" s="31" t="s">
        <v>28</v>
      </c>
      <c r="F75" s="32">
        <v>2</v>
      </c>
      <c r="G75" s="33">
        <v>13.9</v>
      </c>
      <c r="H75" s="33">
        <v>29.95</v>
      </c>
      <c r="I75" s="31" t="s">
        <v>168</v>
      </c>
      <c r="J75" s="34"/>
    </row>
    <row r="76" spans="1:10" ht="21.75" customHeight="1" x14ac:dyDescent="0.25">
      <c r="A76" s="90"/>
      <c r="B76" s="30" t="s">
        <v>169</v>
      </c>
      <c r="C76" s="31" t="s">
        <v>22</v>
      </c>
      <c r="D76" s="30" t="s">
        <v>170</v>
      </c>
      <c r="E76" s="31" t="s">
        <v>32</v>
      </c>
      <c r="F76" s="32">
        <v>2</v>
      </c>
      <c r="G76" s="33">
        <v>13.9</v>
      </c>
      <c r="H76" s="33">
        <v>29.95</v>
      </c>
      <c r="I76" s="31" t="s">
        <v>171</v>
      </c>
      <c r="J76" s="34"/>
    </row>
    <row r="77" spans="1:10" ht="21.75" customHeight="1" x14ac:dyDescent="0.25">
      <c r="A77" s="90"/>
      <c r="B77" s="30" t="s">
        <v>172</v>
      </c>
      <c r="C77" s="31" t="s">
        <v>22</v>
      </c>
      <c r="D77" s="30" t="s">
        <v>173</v>
      </c>
      <c r="E77" s="31" t="s">
        <v>36</v>
      </c>
      <c r="F77" s="32">
        <v>2</v>
      </c>
      <c r="G77" s="33">
        <v>13.9</v>
      </c>
      <c r="H77" s="33">
        <v>29.95</v>
      </c>
      <c r="I77" s="31" t="s">
        <v>174</v>
      </c>
      <c r="J77" s="34"/>
    </row>
    <row r="78" spans="1:10" ht="21.75" customHeight="1" thickBot="1" x14ac:dyDescent="0.3">
      <c r="A78" s="91"/>
      <c r="B78" s="49" t="s">
        <v>175</v>
      </c>
      <c r="C78" s="50" t="s">
        <v>22</v>
      </c>
      <c r="D78" s="49" t="s">
        <v>176</v>
      </c>
      <c r="E78" s="50" t="s">
        <v>40</v>
      </c>
      <c r="F78" s="51">
        <v>2</v>
      </c>
      <c r="G78" s="52">
        <v>13.9</v>
      </c>
      <c r="H78" s="52">
        <v>29.95</v>
      </c>
      <c r="I78" s="50" t="s">
        <v>177</v>
      </c>
      <c r="J78" s="53"/>
    </row>
    <row r="79" spans="1:10" ht="21.75" customHeight="1" x14ac:dyDescent="0.25">
      <c r="A79" s="89"/>
      <c r="B79" s="40" t="s">
        <v>178</v>
      </c>
      <c r="C79" s="41" t="s">
        <v>22</v>
      </c>
      <c r="D79" s="40" t="s">
        <v>179</v>
      </c>
      <c r="E79" s="41" t="s">
        <v>24</v>
      </c>
      <c r="F79" s="42">
        <v>2</v>
      </c>
      <c r="G79" s="43">
        <v>13.9</v>
      </c>
      <c r="H79" s="43">
        <v>29.95</v>
      </c>
      <c r="I79" s="41" t="s">
        <v>180</v>
      </c>
      <c r="J79" s="44"/>
    </row>
    <row r="80" spans="1:10" ht="21.75" customHeight="1" x14ac:dyDescent="0.25">
      <c r="A80" s="90"/>
      <c r="B80" s="30" t="s">
        <v>181</v>
      </c>
      <c r="C80" s="31" t="s">
        <v>22</v>
      </c>
      <c r="D80" s="30" t="s">
        <v>182</v>
      </c>
      <c r="E80" s="31" t="s">
        <v>28</v>
      </c>
      <c r="F80" s="32">
        <v>2</v>
      </c>
      <c r="G80" s="33">
        <v>13.9</v>
      </c>
      <c r="H80" s="33">
        <v>29.95</v>
      </c>
      <c r="I80" s="31" t="s">
        <v>183</v>
      </c>
      <c r="J80" s="34"/>
    </row>
    <row r="81" spans="1:10" ht="21.75" customHeight="1" x14ac:dyDescent="0.25">
      <c r="A81" s="90"/>
      <c r="B81" s="30" t="s">
        <v>184</v>
      </c>
      <c r="C81" s="31" t="s">
        <v>22</v>
      </c>
      <c r="D81" s="30" t="s">
        <v>185</v>
      </c>
      <c r="E81" s="31" t="s">
        <v>32</v>
      </c>
      <c r="F81" s="32">
        <v>2</v>
      </c>
      <c r="G81" s="33">
        <v>13.9</v>
      </c>
      <c r="H81" s="33">
        <v>29.95</v>
      </c>
      <c r="I81" s="31" t="s">
        <v>186</v>
      </c>
      <c r="J81" s="34"/>
    </row>
    <row r="82" spans="1:10" ht="21.75" customHeight="1" x14ac:dyDescent="0.25">
      <c r="A82" s="90"/>
      <c r="B82" s="30" t="s">
        <v>187</v>
      </c>
      <c r="C82" s="31" t="s">
        <v>22</v>
      </c>
      <c r="D82" s="30" t="s">
        <v>188</v>
      </c>
      <c r="E82" s="31" t="s">
        <v>36</v>
      </c>
      <c r="F82" s="32">
        <v>2</v>
      </c>
      <c r="G82" s="33">
        <v>13.9</v>
      </c>
      <c r="H82" s="33">
        <v>29.95</v>
      </c>
      <c r="I82" s="31" t="s">
        <v>189</v>
      </c>
      <c r="J82" s="34"/>
    </row>
    <row r="83" spans="1:10" ht="21.75" customHeight="1" thickBot="1" x14ac:dyDescent="0.3">
      <c r="A83" s="91"/>
      <c r="B83" s="49" t="s">
        <v>190</v>
      </c>
      <c r="C83" s="50" t="s">
        <v>22</v>
      </c>
      <c r="D83" s="49" t="s">
        <v>191</v>
      </c>
      <c r="E83" s="50" t="s">
        <v>40</v>
      </c>
      <c r="F83" s="51">
        <v>2</v>
      </c>
      <c r="G83" s="52">
        <v>13.9</v>
      </c>
      <c r="H83" s="52">
        <v>29.95</v>
      </c>
      <c r="I83" s="50" t="s">
        <v>192</v>
      </c>
      <c r="J83" s="53"/>
    </row>
    <row r="84" spans="1:10" ht="21.75" customHeight="1" x14ac:dyDescent="0.25">
      <c r="A84" s="89"/>
      <c r="B84" s="40" t="s">
        <v>193</v>
      </c>
      <c r="C84" s="41" t="s">
        <v>22</v>
      </c>
      <c r="D84" s="40" t="s">
        <v>194</v>
      </c>
      <c r="E84" s="41" t="s">
        <v>24</v>
      </c>
      <c r="F84" s="42">
        <v>2</v>
      </c>
      <c r="G84" s="43">
        <v>13.9</v>
      </c>
      <c r="H84" s="43">
        <v>29.95</v>
      </c>
      <c r="I84" s="41" t="s">
        <v>195</v>
      </c>
      <c r="J84" s="44"/>
    </row>
    <row r="85" spans="1:10" ht="21.75" customHeight="1" x14ac:dyDescent="0.25">
      <c r="A85" s="90"/>
      <c r="B85" s="30" t="s">
        <v>196</v>
      </c>
      <c r="C85" s="31" t="s">
        <v>22</v>
      </c>
      <c r="D85" s="30" t="s">
        <v>197</v>
      </c>
      <c r="E85" s="31" t="s">
        <v>28</v>
      </c>
      <c r="F85" s="32">
        <v>2</v>
      </c>
      <c r="G85" s="33">
        <v>13.9</v>
      </c>
      <c r="H85" s="33">
        <v>29.95</v>
      </c>
      <c r="I85" s="31" t="s">
        <v>198</v>
      </c>
      <c r="J85" s="34"/>
    </row>
    <row r="86" spans="1:10" ht="21.75" customHeight="1" x14ac:dyDescent="0.25">
      <c r="A86" s="90"/>
      <c r="B86" s="30" t="s">
        <v>199</v>
      </c>
      <c r="C86" s="31" t="s">
        <v>22</v>
      </c>
      <c r="D86" s="30" t="s">
        <v>200</v>
      </c>
      <c r="E86" s="31" t="s">
        <v>32</v>
      </c>
      <c r="F86" s="32">
        <v>2</v>
      </c>
      <c r="G86" s="33">
        <v>13.9</v>
      </c>
      <c r="H86" s="33">
        <v>29.95</v>
      </c>
      <c r="I86" s="31" t="s">
        <v>201</v>
      </c>
      <c r="J86" s="34"/>
    </row>
    <row r="87" spans="1:10" ht="21.75" customHeight="1" x14ac:dyDescent="0.25">
      <c r="A87" s="90"/>
      <c r="B87" s="30" t="s">
        <v>202</v>
      </c>
      <c r="C87" s="31" t="s">
        <v>22</v>
      </c>
      <c r="D87" s="30" t="s">
        <v>203</v>
      </c>
      <c r="E87" s="31" t="s">
        <v>36</v>
      </c>
      <c r="F87" s="32">
        <v>2</v>
      </c>
      <c r="G87" s="33">
        <v>13.9</v>
      </c>
      <c r="H87" s="33">
        <v>29.95</v>
      </c>
      <c r="I87" s="31" t="s">
        <v>204</v>
      </c>
      <c r="J87" s="34"/>
    </row>
    <row r="88" spans="1:10" ht="21.75" customHeight="1" thickBot="1" x14ac:dyDescent="0.3">
      <c r="A88" s="91"/>
      <c r="B88" s="49" t="s">
        <v>205</v>
      </c>
      <c r="C88" s="50" t="s">
        <v>22</v>
      </c>
      <c r="D88" s="49" t="s">
        <v>206</v>
      </c>
      <c r="E88" s="50" t="s">
        <v>40</v>
      </c>
      <c r="F88" s="51">
        <v>2</v>
      </c>
      <c r="G88" s="52">
        <v>13.9</v>
      </c>
      <c r="H88" s="52">
        <v>29.95</v>
      </c>
      <c r="I88" s="50" t="s">
        <v>207</v>
      </c>
      <c r="J88" s="53"/>
    </row>
    <row r="89" spans="1:10" ht="12" customHeight="1" thickBot="1" x14ac:dyDescent="0.3">
      <c r="A89" s="92" t="s">
        <v>208</v>
      </c>
      <c r="B89" s="93"/>
      <c r="C89" s="93"/>
      <c r="D89" s="93"/>
      <c r="E89" s="93"/>
      <c r="F89" s="93"/>
      <c r="G89" s="93"/>
      <c r="H89" s="93"/>
      <c r="I89" s="93"/>
      <c r="J89" s="94"/>
    </row>
    <row r="90" spans="1:10" ht="21.4" customHeight="1" x14ac:dyDescent="0.25">
      <c r="A90" s="127"/>
      <c r="B90" s="55" t="s">
        <v>209</v>
      </c>
      <c r="C90" s="56" t="s">
        <v>22</v>
      </c>
      <c r="D90" s="55" t="s">
        <v>210</v>
      </c>
      <c r="E90" s="56" t="s">
        <v>28</v>
      </c>
      <c r="F90" s="57">
        <v>2</v>
      </c>
      <c r="G90" s="58">
        <v>11.95</v>
      </c>
      <c r="H90" s="58">
        <v>24.95</v>
      </c>
      <c r="I90" s="56" t="s">
        <v>211</v>
      </c>
      <c r="J90" s="59"/>
    </row>
    <row r="91" spans="1:10" ht="21.75" customHeight="1" x14ac:dyDescent="0.25">
      <c r="A91" s="90"/>
      <c r="B91" s="30" t="s">
        <v>212</v>
      </c>
      <c r="C91" s="31" t="s">
        <v>22</v>
      </c>
      <c r="D91" s="30" t="s">
        <v>213</v>
      </c>
      <c r="E91" s="31" t="s">
        <v>32</v>
      </c>
      <c r="F91" s="32">
        <v>2</v>
      </c>
      <c r="G91" s="33">
        <v>11.95</v>
      </c>
      <c r="H91" s="33">
        <v>24.95</v>
      </c>
      <c r="I91" s="31" t="s">
        <v>214</v>
      </c>
      <c r="J91" s="34"/>
    </row>
    <row r="92" spans="1:10" ht="21.75" customHeight="1" x14ac:dyDescent="0.25">
      <c r="A92" s="90"/>
      <c r="B92" s="30" t="s">
        <v>215</v>
      </c>
      <c r="C92" s="31" t="s">
        <v>22</v>
      </c>
      <c r="D92" s="30" t="s">
        <v>216</v>
      </c>
      <c r="E92" s="31" t="s">
        <v>36</v>
      </c>
      <c r="F92" s="32">
        <v>2</v>
      </c>
      <c r="G92" s="33">
        <v>11.95</v>
      </c>
      <c r="H92" s="33">
        <v>24.95</v>
      </c>
      <c r="I92" s="31" t="s">
        <v>217</v>
      </c>
      <c r="J92" s="34"/>
    </row>
    <row r="93" spans="1:10" ht="21.75" customHeight="1" thickBot="1" x14ac:dyDescent="0.3">
      <c r="A93" s="91"/>
      <c r="B93" s="35" t="s">
        <v>218</v>
      </c>
      <c r="C93" s="36" t="s">
        <v>22</v>
      </c>
      <c r="D93" s="35" t="s">
        <v>219</v>
      </c>
      <c r="E93" s="36" t="s">
        <v>40</v>
      </c>
      <c r="F93" s="37">
        <v>2</v>
      </c>
      <c r="G93" s="38">
        <v>11.95</v>
      </c>
      <c r="H93" s="38">
        <v>24.95</v>
      </c>
      <c r="I93" s="36" t="s">
        <v>220</v>
      </c>
      <c r="J93" s="39"/>
    </row>
    <row r="94" spans="1:10" ht="21.75" customHeight="1" x14ac:dyDescent="0.25">
      <c r="A94" s="90"/>
      <c r="B94" s="30" t="s">
        <v>221</v>
      </c>
      <c r="C94" s="31" t="s">
        <v>22</v>
      </c>
      <c r="D94" s="30" t="s">
        <v>222</v>
      </c>
      <c r="E94" s="31" t="s">
        <v>28</v>
      </c>
      <c r="F94" s="32">
        <v>2</v>
      </c>
      <c r="G94" s="33">
        <v>11.95</v>
      </c>
      <c r="H94" s="33">
        <v>24.95</v>
      </c>
      <c r="I94" s="31" t="s">
        <v>223</v>
      </c>
      <c r="J94" s="34"/>
    </row>
    <row r="95" spans="1:10" ht="21.75" customHeight="1" x14ac:dyDescent="0.25">
      <c r="A95" s="90"/>
      <c r="B95" s="30" t="s">
        <v>224</v>
      </c>
      <c r="C95" s="31" t="s">
        <v>22</v>
      </c>
      <c r="D95" s="30" t="s">
        <v>225</v>
      </c>
      <c r="E95" s="31" t="s">
        <v>32</v>
      </c>
      <c r="F95" s="32">
        <v>2</v>
      </c>
      <c r="G95" s="33">
        <v>11.95</v>
      </c>
      <c r="H95" s="33">
        <v>24.95</v>
      </c>
      <c r="I95" s="31" t="s">
        <v>226</v>
      </c>
      <c r="J95" s="34"/>
    </row>
    <row r="96" spans="1:10" ht="21.75" customHeight="1" x14ac:dyDescent="0.25">
      <c r="A96" s="90"/>
      <c r="B96" s="30" t="s">
        <v>227</v>
      </c>
      <c r="C96" s="31" t="s">
        <v>22</v>
      </c>
      <c r="D96" s="30" t="s">
        <v>228</v>
      </c>
      <c r="E96" s="31" t="s">
        <v>36</v>
      </c>
      <c r="F96" s="32">
        <v>2</v>
      </c>
      <c r="G96" s="33">
        <v>11.95</v>
      </c>
      <c r="H96" s="33">
        <v>24.95</v>
      </c>
      <c r="I96" s="31" t="s">
        <v>229</v>
      </c>
      <c r="J96" s="34"/>
    </row>
    <row r="97" spans="1:10" ht="21.75" customHeight="1" thickBot="1" x14ac:dyDescent="0.3">
      <c r="A97" s="91"/>
      <c r="B97" s="35" t="s">
        <v>230</v>
      </c>
      <c r="C97" s="36" t="s">
        <v>22</v>
      </c>
      <c r="D97" s="35" t="s">
        <v>231</v>
      </c>
      <c r="E97" s="36" t="s">
        <v>40</v>
      </c>
      <c r="F97" s="37">
        <v>2</v>
      </c>
      <c r="G97" s="38">
        <v>11.95</v>
      </c>
      <c r="H97" s="38">
        <v>24.95</v>
      </c>
      <c r="I97" s="36" t="s">
        <v>232</v>
      </c>
      <c r="J97" s="39"/>
    </row>
    <row r="98" spans="1:10" ht="21.75" customHeight="1" x14ac:dyDescent="0.25">
      <c r="A98" s="90"/>
      <c r="B98" s="30" t="s">
        <v>233</v>
      </c>
      <c r="C98" s="31" t="s">
        <v>22</v>
      </c>
      <c r="D98" s="30" t="s">
        <v>234</v>
      </c>
      <c r="E98" s="31" t="s">
        <v>28</v>
      </c>
      <c r="F98" s="32">
        <v>2</v>
      </c>
      <c r="G98" s="33">
        <v>11.95</v>
      </c>
      <c r="H98" s="33">
        <v>24.95</v>
      </c>
      <c r="I98" s="31" t="s">
        <v>235</v>
      </c>
      <c r="J98" s="34"/>
    </row>
    <row r="99" spans="1:10" ht="21.75" customHeight="1" x14ac:dyDescent="0.25">
      <c r="A99" s="90"/>
      <c r="B99" s="30" t="s">
        <v>236</v>
      </c>
      <c r="C99" s="31" t="s">
        <v>22</v>
      </c>
      <c r="D99" s="30" t="s">
        <v>237</v>
      </c>
      <c r="E99" s="31" t="s">
        <v>32</v>
      </c>
      <c r="F99" s="32">
        <v>2</v>
      </c>
      <c r="G99" s="33">
        <v>11.95</v>
      </c>
      <c r="H99" s="33">
        <v>24.95</v>
      </c>
      <c r="I99" s="31" t="s">
        <v>238</v>
      </c>
      <c r="J99" s="34"/>
    </row>
    <row r="100" spans="1:10" ht="21.75" customHeight="1" x14ac:dyDescent="0.25">
      <c r="A100" s="90"/>
      <c r="B100" s="30" t="s">
        <v>239</v>
      </c>
      <c r="C100" s="31" t="s">
        <v>22</v>
      </c>
      <c r="D100" s="30" t="s">
        <v>240</v>
      </c>
      <c r="E100" s="31" t="s">
        <v>36</v>
      </c>
      <c r="F100" s="32">
        <v>2</v>
      </c>
      <c r="G100" s="33">
        <v>11.95</v>
      </c>
      <c r="H100" s="33">
        <v>24.95</v>
      </c>
      <c r="I100" s="31" t="s">
        <v>241</v>
      </c>
      <c r="J100" s="34"/>
    </row>
    <row r="101" spans="1:10" ht="21.75" customHeight="1" thickBot="1" x14ac:dyDescent="0.3">
      <c r="A101" s="91"/>
      <c r="B101" s="35" t="s">
        <v>242</v>
      </c>
      <c r="C101" s="36" t="s">
        <v>22</v>
      </c>
      <c r="D101" s="35" t="s">
        <v>243</v>
      </c>
      <c r="E101" s="36" t="s">
        <v>40</v>
      </c>
      <c r="F101" s="37">
        <v>2</v>
      </c>
      <c r="G101" s="38">
        <v>11.95</v>
      </c>
      <c r="H101" s="38">
        <v>24.95</v>
      </c>
      <c r="I101" s="36" t="s">
        <v>244</v>
      </c>
      <c r="J101" s="39"/>
    </row>
    <row r="102" spans="1:10" ht="21.75" customHeight="1" x14ac:dyDescent="0.25">
      <c r="A102" s="90"/>
      <c r="B102" s="30" t="s">
        <v>245</v>
      </c>
      <c r="C102" s="31" t="s">
        <v>22</v>
      </c>
      <c r="D102" s="30" t="s">
        <v>246</v>
      </c>
      <c r="E102" s="31" t="s">
        <v>28</v>
      </c>
      <c r="F102" s="32">
        <v>2</v>
      </c>
      <c r="G102" s="33">
        <v>11.95</v>
      </c>
      <c r="H102" s="33">
        <v>24.95</v>
      </c>
      <c r="I102" s="31" t="s">
        <v>247</v>
      </c>
      <c r="J102" s="34"/>
    </row>
    <row r="103" spans="1:10" ht="21.75" customHeight="1" x14ac:dyDescent="0.25">
      <c r="A103" s="90"/>
      <c r="B103" s="30" t="s">
        <v>248</v>
      </c>
      <c r="C103" s="31" t="s">
        <v>22</v>
      </c>
      <c r="D103" s="30" t="s">
        <v>249</v>
      </c>
      <c r="E103" s="31" t="s">
        <v>32</v>
      </c>
      <c r="F103" s="32">
        <v>2</v>
      </c>
      <c r="G103" s="33">
        <v>11.95</v>
      </c>
      <c r="H103" s="33">
        <v>24.95</v>
      </c>
      <c r="I103" s="31" t="s">
        <v>250</v>
      </c>
      <c r="J103" s="34"/>
    </row>
    <row r="104" spans="1:10" ht="21.75" customHeight="1" x14ac:dyDescent="0.25">
      <c r="A104" s="90"/>
      <c r="B104" s="30" t="s">
        <v>251</v>
      </c>
      <c r="C104" s="31" t="s">
        <v>22</v>
      </c>
      <c r="D104" s="30" t="s">
        <v>252</v>
      </c>
      <c r="E104" s="31" t="s">
        <v>36</v>
      </c>
      <c r="F104" s="32">
        <v>2</v>
      </c>
      <c r="G104" s="33">
        <v>11.95</v>
      </c>
      <c r="H104" s="33">
        <v>24.95</v>
      </c>
      <c r="I104" s="31" t="s">
        <v>253</v>
      </c>
      <c r="J104" s="34"/>
    </row>
    <row r="105" spans="1:10" ht="21.75" customHeight="1" thickBot="1" x14ac:dyDescent="0.3">
      <c r="A105" s="91"/>
      <c r="B105" s="35" t="s">
        <v>254</v>
      </c>
      <c r="C105" s="36" t="s">
        <v>22</v>
      </c>
      <c r="D105" s="35" t="s">
        <v>255</v>
      </c>
      <c r="E105" s="36" t="s">
        <v>40</v>
      </c>
      <c r="F105" s="37">
        <v>2</v>
      </c>
      <c r="G105" s="38">
        <v>11.95</v>
      </c>
      <c r="H105" s="38">
        <v>24.95</v>
      </c>
      <c r="I105" s="36" t="s">
        <v>256</v>
      </c>
      <c r="J105" s="39"/>
    </row>
    <row r="106" spans="1:10" ht="12" customHeight="1" thickBot="1" x14ac:dyDescent="0.3">
      <c r="A106" s="98" t="s">
        <v>257</v>
      </c>
      <c r="B106" s="99"/>
      <c r="C106" s="99"/>
      <c r="D106" s="99"/>
      <c r="E106" s="99"/>
      <c r="F106" s="99"/>
      <c r="G106" s="99"/>
      <c r="H106" s="99"/>
      <c r="I106" s="99"/>
      <c r="J106" s="100"/>
    </row>
    <row r="107" spans="1:10" ht="21.4" customHeight="1" x14ac:dyDescent="0.25">
      <c r="A107" s="89"/>
      <c r="B107" s="40" t="s">
        <v>258</v>
      </c>
      <c r="C107" s="41" t="s">
        <v>22</v>
      </c>
      <c r="D107" s="40" t="s">
        <v>259</v>
      </c>
      <c r="E107" s="41" t="s">
        <v>24</v>
      </c>
      <c r="F107" s="42">
        <v>2</v>
      </c>
      <c r="G107" s="43">
        <v>10.9</v>
      </c>
      <c r="H107" s="43">
        <v>22.95</v>
      </c>
      <c r="I107" s="41" t="s">
        <v>260</v>
      </c>
      <c r="J107" s="44"/>
    </row>
    <row r="108" spans="1:10" ht="21.4" customHeight="1" x14ac:dyDescent="0.25">
      <c r="A108" s="90"/>
      <c r="B108" s="30" t="s">
        <v>261</v>
      </c>
      <c r="C108" s="31" t="s">
        <v>22</v>
      </c>
      <c r="D108" s="30" t="s">
        <v>262</v>
      </c>
      <c r="E108" s="31" t="s">
        <v>28</v>
      </c>
      <c r="F108" s="32">
        <v>2</v>
      </c>
      <c r="G108" s="33">
        <v>10.9</v>
      </c>
      <c r="H108" s="33">
        <v>22.95</v>
      </c>
      <c r="I108" s="31" t="s">
        <v>263</v>
      </c>
      <c r="J108" s="34"/>
    </row>
    <row r="109" spans="1:10" ht="21.4" customHeight="1" thickBot="1" x14ac:dyDescent="0.3">
      <c r="A109" s="91"/>
      <c r="B109" s="35" t="s">
        <v>264</v>
      </c>
      <c r="C109" s="36" t="s">
        <v>22</v>
      </c>
      <c r="D109" s="35" t="s">
        <v>265</v>
      </c>
      <c r="E109" s="36" t="s">
        <v>1179</v>
      </c>
      <c r="F109" s="37">
        <v>2</v>
      </c>
      <c r="G109" s="38">
        <v>10.9</v>
      </c>
      <c r="H109" s="38">
        <v>22.95</v>
      </c>
      <c r="I109" s="36" t="s">
        <v>266</v>
      </c>
      <c r="J109" s="39"/>
    </row>
    <row r="110" spans="1:10" ht="21.4" customHeight="1" x14ac:dyDescent="0.25">
      <c r="A110" s="89"/>
      <c r="B110" s="40" t="s">
        <v>267</v>
      </c>
      <c r="C110" s="41" t="s">
        <v>22</v>
      </c>
      <c r="D110" s="40" t="s">
        <v>268</v>
      </c>
      <c r="E110" s="41" t="s">
        <v>24</v>
      </c>
      <c r="F110" s="42">
        <v>2</v>
      </c>
      <c r="G110" s="43">
        <v>10.9</v>
      </c>
      <c r="H110" s="43">
        <v>22.95</v>
      </c>
      <c r="I110" s="41" t="s">
        <v>269</v>
      </c>
      <c r="J110" s="44"/>
    </row>
    <row r="111" spans="1:10" ht="21.4" customHeight="1" x14ac:dyDescent="0.25">
      <c r="A111" s="90"/>
      <c r="B111" s="30" t="s">
        <v>270</v>
      </c>
      <c r="C111" s="31" t="s">
        <v>22</v>
      </c>
      <c r="D111" s="30" t="s">
        <v>271</v>
      </c>
      <c r="E111" s="31" t="s">
        <v>28</v>
      </c>
      <c r="F111" s="32">
        <v>2</v>
      </c>
      <c r="G111" s="33">
        <v>10.9</v>
      </c>
      <c r="H111" s="33">
        <v>22.95</v>
      </c>
      <c r="I111" s="31" t="s">
        <v>272</v>
      </c>
      <c r="J111" s="34"/>
    </row>
    <row r="112" spans="1:10" ht="21.4" customHeight="1" thickBot="1" x14ac:dyDescent="0.3">
      <c r="A112" s="91"/>
      <c r="B112" s="35" t="s">
        <v>273</v>
      </c>
      <c r="C112" s="36" t="s">
        <v>22</v>
      </c>
      <c r="D112" s="35" t="s">
        <v>274</v>
      </c>
      <c r="E112" s="36" t="s">
        <v>1179</v>
      </c>
      <c r="F112" s="37">
        <v>2</v>
      </c>
      <c r="G112" s="38">
        <v>10.9</v>
      </c>
      <c r="H112" s="38">
        <v>22.95</v>
      </c>
      <c r="I112" s="36" t="s">
        <v>275</v>
      </c>
      <c r="J112" s="39"/>
    </row>
    <row r="113" spans="1:10" ht="21.4" customHeight="1" x14ac:dyDescent="0.25">
      <c r="A113" s="89"/>
      <c r="B113" s="40" t="s">
        <v>276</v>
      </c>
      <c r="C113" s="41" t="s">
        <v>22</v>
      </c>
      <c r="D113" s="40" t="s">
        <v>277</v>
      </c>
      <c r="E113" s="41" t="s">
        <v>24</v>
      </c>
      <c r="F113" s="42">
        <v>2</v>
      </c>
      <c r="G113" s="43">
        <v>10.9</v>
      </c>
      <c r="H113" s="43">
        <v>22.95</v>
      </c>
      <c r="I113" s="41" t="s">
        <v>278</v>
      </c>
      <c r="J113" s="44"/>
    </row>
    <row r="114" spans="1:10" ht="21.4" customHeight="1" x14ac:dyDescent="0.25">
      <c r="A114" s="90"/>
      <c r="B114" s="30" t="s">
        <v>279</v>
      </c>
      <c r="C114" s="31" t="s">
        <v>22</v>
      </c>
      <c r="D114" s="30" t="s">
        <v>280</v>
      </c>
      <c r="E114" s="31" t="s">
        <v>28</v>
      </c>
      <c r="F114" s="32">
        <v>2</v>
      </c>
      <c r="G114" s="33">
        <v>10.9</v>
      </c>
      <c r="H114" s="33">
        <v>22.95</v>
      </c>
      <c r="I114" s="31" t="s">
        <v>281</v>
      </c>
      <c r="J114" s="34"/>
    </row>
    <row r="115" spans="1:10" ht="21.4" customHeight="1" thickBot="1" x14ac:dyDescent="0.3">
      <c r="A115" s="91"/>
      <c r="B115" s="35" t="s">
        <v>282</v>
      </c>
      <c r="C115" s="36" t="s">
        <v>22</v>
      </c>
      <c r="D115" s="35" t="s">
        <v>283</v>
      </c>
      <c r="E115" s="36" t="s">
        <v>1179</v>
      </c>
      <c r="F115" s="37">
        <v>2</v>
      </c>
      <c r="G115" s="38">
        <v>10.9</v>
      </c>
      <c r="H115" s="38">
        <v>22.95</v>
      </c>
      <c r="I115" s="36" t="s">
        <v>284</v>
      </c>
      <c r="J115" s="39"/>
    </row>
    <row r="116" spans="1:10" ht="21.4" customHeight="1" x14ac:dyDescent="0.25">
      <c r="A116" s="89"/>
      <c r="B116" s="40" t="s">
        <v>285</v>
      </c>
      <c r="C116" s="41" t="s">
        <v>22</v>
      </c>
      <c r="D116" s="40" t="s">
        <v>286</v>
      </c>
      <c r="E116" s="41" t="s">
        <v>24</v>
      </c>
      <c r="F116" s="42">
        <v>2</v>
      </c>
      <c r="G116" s="43">
        <v>10.9</v>
      </c>
      <c r="H116" s="43">
        <v>22.95</v>
      </c>
      <c r="I116" s="41" t="s">
        <v>287</v>
      </c>
      <c r="J116" s="44"/>
    </row>
    <row r="117" spans="1:10" ht="21.4" customHeight="1" x14ac:dyDescent="0.25">
      <c r="A117" s="90"/>
      <c r="B117" s="30" t="s">
        <v>288</v>
      </c>
      <c r="C117" s="31" t="s">
        <v>22</v>
      </c>
      <c r="D117" s="30" t="s">
        <v>289</v>
      </c>
      <c r="E117" s="31" t="s">
        <v>28</v>
      </c>
      <c r="F117" s="32">
        <v>2</v>
      </c>
      <c r="G117" s="33">
        <v>10.9</v>
      </c>
      <c r="H117" s="33">
        <v>22.95</v>
      </c>
      <c r="I117" s="31" t="s">
        <v>290</v>
      </c>
      <c r="J117" s="34"/>
    </row>
    <row r="118" spans="1:10" ht="21.4" customHeight="1" thickBot="1" x14ac:dyDescent="0.3">
      <c r="A118" s="91"/>
      <c r="B118" s="35" t="s">
        <v>291</v>
      </c>
      <c r="C118" s="36" t="s">
        <v>22</v>
      </c>
      <c r="D118" s="35" t="s">
        <v>292</v>
      </c>
      <c r="E118" s="36" t="s">
        <v>1179</v>
      </c>
      <c r="F118" s="37">
        <v>2</v>
      </c>
      <c r="G118" s="38">
        <v>10.9</v>
      </c>
      <c r="H118" s="38">
        <v>22.95</v>
      </c>
      <c r="I118" s="36" t="s">
        <v>293</v>
      </c>
      <c r="J118" s="39"/>
    </row>
    <row r="119" spans="1:10" ht="21.4" customHeight="1" x14ac:dyDescent="0.25">
      <c r="A119" s="89"/>
      <c r="B119" s="40" t="s">
        <v>294</v>
      </c>
      <c r="C119" s="41" t="s">
        <v>22</v>
      </c>
      <c r="D119" s="40" t="s">
        <v>295</v>
      </c>
      <c r="E119" s="41" t="s">
        <v>24</v>
      </c>
      <c r="F119" s="42">
        <v>2</v>
      </c>
      <c r="G119" s="43">
        <v>10.9</v>
      </c>
      <c r="H119" s="43">
        <v>22.95</v>
      </c>
      <c r="I119" s="41" t="s">
        <v>296</v>
      </c>
      <c r="J119" s="44"/>
    </row>
    <row r="120" spans="1:10" ht="21.4" customHeight="1" x14ac:dyDescent="0.25">
      <c r="A120" s="90"/>
      <c r="B120" s="30" t="s">
        <v>297</v>
      </c>
      <c r="C120" s="31" t="s">
        <v>22</v>
      </c>
      <c r="D120" s="30" t="s">
        <v>298</v>
      </c>
      <c r="E120" s="31" t="s">
        <v>28</v>
      </c>
      <c r="F120" s="32">
        <v>2</v>
      </c>
      <c r="G120" s="33">
        <v>10.9</v>
      </c>
      <c r="H120" s="33">
        <v>22.95</v>
      </c>
      <c r="I120" s="31" t="s">
        <v>299</v>
      </c>
      <c r="J120" s="34"/>
    </row>
    <row r="121" spans="1:10" ht="21.4" customHeight="1" thickBot="1" x14ac:dyDescent="0.3">
      <c r="A121" s="91"/>
      <c r="B121" s="35" t="s">
        <v>300</v>
      </c>
      <c r="C121" s="36" t="s">
        <v>22</v>
      </c>
      <c r="D121" s="35" t="s">
        <v>301</v>
      </c>
      <c r="E121" s="36" t="s">
        <v>1179</v>
      </c>
      <c r="F121" s="37">
        <v>2</v>
      </c>
      <c r="G121" s="38">
        <v>10.9</v>
      </c>
      <c r="H121" s="38">
        <v>22.95</v>
      </c>
      <c r="I121" s="36" t="s">
        <v>302</v>
      </c>
      <c r="J121" s="39"/>
    </row>
    <row r="122" spans="1:10" ht="21.4" customHeight="1" x14ac:dyDescent="0.25">
      <c r="A122" s="89"/>
      <c r="B122" s="40" t="s">
        <v>303</v>
      </c>
      <c r="C122" s="41" t="s">
        <v>22</v>
      </c>
      <c r="D122" s="40" t="s">
        <v>304</v>
      </c>
      <c r="E122" s="41" t="s">
        <v>24</v>
      </c>
      <c r="F122" s="42">
        <v>2</v>
      </c>
      <c r="G122" s="43">
        <v>10.9</v>
      </c>
      <c r="H122" s="43">
        <v>22.95</v>
      </c>
      <c r="I122" s="41" t="s">
        <v>305</v>
      </c>
      <c r="J122" s="44"/>
    </row>
    <row r="123" spans="1:10" ht="21.4" customHeight="1" x14ac:dyDescent="0.25">
      <c r="A123" s="90"/>
      <c r="B123" s="30" t="s">
        <v>306</v>
      </c>
      <c r="C123" s="31" t="s">
        <v>22</v>
      </c>
      <c r="D123" s="30" t="s">
        <v>307</v>
      </c>
      <c r="E123" s="31" t="s">
        <v>28</v>
      </c>
      <c r="F123" s="32">
        <v>2</v>
      </c>
      <c r="G123" s="33">
        <v>10.9</v>
      </c>
      <c r="H123" s="33">
        <v>22.95</v>
      </c>
      <c r="I123" s="31" t="s">
        <v>308</v>
      </c>
      <c r="J123" s="34"/>
    </row>
    <row r="124" spans="1:10" ht="21.4" customHeight="1" thickBot="1" x14ac:dyDescent="0.3">
      <c r="A124" s="91"/>
      <c r="B124" s="35" t="s">
        <v>309</v>
      </c>
      <c r="C124" s="36" t="s">
        <v>22</v>
      </c>
      <c r="D124" s="35" t="s">
        <v>310</v>
      </c>
      <c r="E124" s="36" t="s">
        <v>1179</v>
      </c>
      <c r="F124" s="37">
        <v>2</v>
      </c>
      <c r="G124" s="38">
        <v>10.9</v>
      </c>
      <c r="H124" s="38">
        <v>22.95</v>
      </c>
      <c r="I124" s="36" t="s">
        <v>311</v>
      </c>
      <c r="J124" s="39"/>
    </row>
    <row r="125" spans="1:10" ht="21.4" customHeight="1" x14ac:dyDescent="0.25">
      <c r="A125" s="89"/>
      <c r="B125" s="40" t="s">
        <v>312</v>
      </c>
      <c r="C125" s="41" t="s">
        <v>22</v>
      </c>
      <c r="D125" s="40" t="s">
        <v>313</v>
      </c>
      <c r="E125" s="41" t="s">
        <v>24</v>
      </c>
      <c r="F125" s="42">
        <v>2</v>
      </c>
      <c r="G125" s="43">
        <v>10.9</v>
      </c>
      <c r="H125" s="43">
        <v>22.95</v>
      </c>
      <c r="I125" s="41" t="s">
        <v>314</v>
      </c>
      <c r="J125" s="44"/>
    </row>
    <row r="126" spans="1:10" ht="21.4" customHeight="1" x14ac:dyDescent="0.25">
      <c r="A126" s="90"/>
      <c r="B126" s="30" t="s">
        <v>315</v>
      </c>
      <c r="C126" s="31" t="s">
        <v>22</v>
      </c>
      <c r="D126" s="30" t="s">
        <v>316</v>
      </c>
      <c r="E126" s="31" t="s">
        <v>28</v>
      </c>
      <c r="F126" s="32">
        <v>2</v>
      </c>
      <c r="G126" s="33">
        <v>10.9</v>
      </c>
      <c r="H126" s="33">
        <v>22.95</v>
      </c>
      <c r="I126" s="31" t="s">
        <v>317</v>
      </c>
      <c r="J126" s="34"/>
    </row>
    <row r="127" spans="1:10" ht="21.4" customHeight="1" thickBot="1" x14ac:dyDescent="0.3">
      <c r="A127" s="91"/>
      <c r="B127" s="35" t="s">
        <v>318</v>
      </c>
      <c r="C127" s="36" t="s">
        <v>22</v>
      </c>
      <c r="D127" s="35" t="s">
        <v>319</v>
      </c>
      <c r="E127" s="36" t="s">
        <v>1179</v>
      </c>
      <c r="F127" s="37">
        <v>2</v>
      </c>
      <c r="G127" s="38">
        <v>10.9</v>
      </c>
      <c r="H127" s="38">
        <v>22.95</v>
      </c>
      <c r="I127" s="36" t="s">
        <v>320</v>
      </c>
      <c r="J127" s="39"/>
    </row>
    <row r="128" spans="1:10" ht="11.65" customHeight="1" thickBot="1" x14ac:dyDescent="0.3">
      <c r="A128" s="136" t="s">
        <v>321</v>
      </c>
      <c r="B128" s="137"/>
      <c r="C128" s="137"/>
      <c r="D128" s="137"/>
      <c r="E128" s="137"/>
      <c r="F128" s="137"/>
      <c r="G128" s="137"/>
      <c r="H128" s="137"/>
      <c r="I128" s="137"/>
      <c r="J128" s="138"/>
    </row>
    <row r="129" spans="1:10" ht="21.75" customHeight="1" x14ac:dyDescent="0.25">
      <c r="A129" s="89"/>
      <c r="B129" s="40" t="s">
        <v>322</v>
      </c>
      <c r="C129" s="41" t="s">
        <v>22</v>
      </c>
      <c r="D129" s="40" t="s">
        <v>323</v>
      </c>
      <c r="E129" s="41" t="s">
        <v>24</v>
      </c>
      <c r="F129" s="42">
        <v>2</v>
      </c>
      <c r="G129" s="43">
        <v>8.9</v>
      </c>
      <c r="H129" s="43">
        <v>19.95</v>
      </c>
      <c r="I129" s="41" t="s">
        <v>324</v>
      </c>
      <c r="J129" s="44"/>
    </row>
    <row r="130" spans="1:10" ht="21.75" customHeight="1" x14ac:dyDescent="0.25">
      <c r="A130" s="90"/>
      <c r="B130" s="30" t="s">
        <v>325</v>
      </c>
      <c r="C130" s="31" t="s">
        <v>22</v>
      </c>
      <c r="D130" s="30" t="s">
        <v>326</v>
      </c>
      <c r="E130" s="31" t="s">
        <v>28</v>
      </c>
      <c r="F130" s="32">
        <v>2</v>
      </c>
      <c r="G130" s="33">
        <v>8.9</v>
      </c>
      <c r="H130" s="33">
        <v>19.95</v>
      </c>
      <c r="I130" s="31" t="s">
        <v>327</v>
      </c>
      <c r="J130" s="34"/>
    </row>
    <row r="131" spans="1:10" ht="21.75" customHeight="1" x14ac:dyDescent="0.25">
      <c r="A131" s="90"/>
      <c r="B131" s="30" t="s">
        <v>328</v>
      </c>
      <c r="C131" s="31" t="s">
        <v>22</v>
      </c>
      <c r="D131" s="30" t="s">
        <v>329</v>
      </c>
      <c r="E131" s="31" t="s">
        <v>32</v>
      </c>
      <c r="F131" s="32">
        <v>2</v>
      </c>
      <c r="G131" s="33">
        <v>8.9</v>
      </c>
      <c r="H131" s="33">
        <v>19.95</v>
      </c>
      <c r="I131" s="31" t="s">
        <v>330</v>
      </c>
      <c r="J131" s="34"/>
    </row>
    <row r="132" spans="1:10" ht="21.75" customHeight="1" x14ac:dyDescent="0.25">
      <c r="A132" s="90"/>
      <c r="B132" s="30" t="s">
        <v>331</v>
      </c>
      <c r="C132" s="31" t="s">
        <v>22</v>
      </c>
      <c r="D132" s="30" t="s">
        <v>332</v>
      </c>
      <c r="E132" s="31" t="s">
        <v>36</v>
      </c>
      <c r="F132" s="32">
        <v>2</v>
      </c>
      <c r="G132" s="33">
        <v>8.9</v>
      </c>
      <c r="H132" s="33">
        <v>19.95</v>
      </c>
      <c r="I132" s="31" t="s">
        <v>333</v>
      </c>
      <c r="J132" s="34"/>
    </row>
    <row r="133" spans="1:10" ht="21.75" customHeight="1" thickBot="1" x14ac:dyDescent="0.3">
      <c r="A133" s="91"/>
      <c r="B133" s="49" t="s">
        <v>334</v>
      </c>
      <c r="C133" s="50" t="s">
        <v>22</v>
      </c>
      <c r="D133" s="49" t="s">
        <v>335</v>
      </c>
      <c r="E133" s="50" t="s">
        <v>40</v>
      </c>
      <c r="F133" s="51">
        <v>2</v>
      </c>
      <c r="G133" s="52">
        <v>8.9</v>
      </c>
      <c r="H133" s="52">
        <v>19.95</v>
      </c>
      <c r="I133" s="50" t="s">
        <v>336</v>
      </c>
      <c r="J133" s="53"/>
    </row>
    <row r="134" spans="1:10" ht="21.75" customHeight="1" x14ac:dyDescent="0.25">
      <c r="A134" s="89"/>
      <c r="B134" s="40" t="s">
        <v>337</v>
      </c>
      <c r="C134" s="41" t="s">
        <v>22</v>
      </c>
      <c r="D134" s="40" t="s">
        <v>338</v>
      </c>
      <c r="E134" s="41" t="s">
        <v>24</v>
      </c>
      <c r="F134" s="42">
        <v>2</v>
      </c>
      <c r="G134" s="43">
        <v>8.9</v>
      </c>
      <c r="H134" s="43">
        <v>19.95</v>
      </c>
      <c r="I134" s="41" t="s">
        <v>339</v>
      </c>
      <c r="J134" s="44"/>
    </row>
    <row r="135" spans="1:10" ht="21.75" customHeight="1" x14ac:dyDescent="0.25">
      <c r="A135" s="90"/>
      <c r="B135" s="30" t="s">
        <v>340</v>
      </c>
      <c r="C135" s="31" t="s">
        <v>22</v>
      </c>
      <c r="D135" s="30" t="s">
        <v>341</v>
      </c>
      <c r="E135" s="31" t="s">
        <v>28</v>
      </c>
      <c r="F135" s="32">
        <v>2</v>
      </c>
      <c r="G135" s="33">
        <v>8.9</v>
      </c>
      <c r="H135" s="33">
        <v>19.95</v>
      </c>
      <c r="I135" s="31" t="s">
        <v>342</v>
      </c>
      <c r="J135" s="34"/>
    </row>
    <row r="136" spans="1:10" ht="21.75" customHeight="1" x14ac:dyDescent="0.25">
      <c r="A136" s="90"/>
      <c r="B136" s="30" t="s">
        <v>343</v>
      </c>
      <c r="C136" s="31" t="s">
        <v>22</v>
      </c>
      <c r="D136" s="30" t="s">
        <v>344</v>
      </c>
      <c r="E136" s="31" t="s">
        <v>32</v>
      </c>
      <c r="F136" s="32">
        <v>2</v>
      </c>
      <c r="G136" s="33">
        <v>8.9</v>
      </c>
      <c r="H136" s="33">
        <v>19.95</v>
      </c>
      <c r="I136" s="31" t="s">
        <v>345</v>
      </c>
      <c r="J136" s="34"/>
    </row>
    <row r="137" spans="1:10" ht="21.75" customHeight="1" x14ac:dyDescent="0.25">
      <c r="A137" s="90"/>
      <c r="B137" s="30" t="s">
        <v>346</v>
      </c>
      <c r="C137" s="31" t="s">
        <v>22</v>
      </c>
      <c r="D137" s="30" t="s">
        <v>347</v>
      </c>
      <c r="E137" s="31" t="s">
        <v>36</v>
      </c>
      <c r="F137" s="32">
        <v>2</v>
      </c>
      <c r="G137" s="33">
        <v>8.9</v>
      </c>
      <c r="H137" s="33">
        <v>19.95</v>
      </c>
      <c r="I137" s="31" t="s">
        <v>348</v>
      </c>
      <c r="J137" s="34"/>
    </row>
    <row r="138" spans="1:10" ht="21.75" customHeight="1" thickBot="1" x14ac:dyDescent="0.3">
      <c r="A138" s="91"/>
      <c r="B138" s="49" t="s">
        <v>349</v>
      </c>
      <c r="C138" s="50" t="s">
        <v>22</v>
      </c>
      <c r="D138" s="49" t="s">
        <v>350</v>
      </c>
      <c r="E138" s="50" t="s">
        <v>40</v>
      </c>
      <c r="F138" s="51">
        <v>2</v>
      </c>
      <c r="G138" s="52">
        <v>8.9</v>
      </c>
      <c r="H138" s="52">
        <v>19.95</v>
      </c>
      <c r="I138" s="50" t="s">
        <v>351</v>
      </c>
      <c r="J138" s="53"/>
    </row>
    <row r="139" spans="1:10" ht="21.75" customHeight="1" x14ac:dyDescent="0.25">
      <c r="A139" s="89"/>
      <c r="B139" s="40" t="s">
        <v>352</v>
      </c>
      <c r="C139" s="41" t="s">
        <v>22</v>
      </c>
      <c r="D139" s="40" t="s">
        <v>353</v>
      </c>
      <c r="E139" s="41" t="s">
        <v>24</v>
      </c>
      <c r="F139" s="42">
        <v>2</v>
      </c>
      <c r="G139" s="43">
        <v>8.9</v>
      </c>
      <c r="H139" s="43">
        <v>19.95</v>
      </c>
      <c r="I139" s="41" t="s">
        <v>354</v>
      </c>
      <c r="J139" s="44"/>
    </row>
    <row r="140" spans="1:10" ht="21.75" customHeight="1" x14ac:dyDescent="0.25">
      <c r="A140" s="90"/>
      <c r="B140" s="30" t="s">
        <v>355</v>
      </c>
      <c r="C140" s="31" t="s">
        <v>22</v>
      </c>
      <c r="D140" s="30" t="s">
        <v>356</v>
      </c>
      <c r="E140" s="31" t="s">
        <v>28</v>
      </c>
      <c r="F140" s="32">
        <v>2</v>
      </c>
      <c r="G140" s="33">
        <v>8.9</v>
      </c>
      <c r="H140" s="33">
        <v>19.95</v>
      </c>
      <c r="I140" s="31" t="s">
        <v>357</v>
      </c>
      <c r="J140" s="34"/>
    </row>
    <row r="141" spans="1:10" ht="21.75" customHeight="1" x14ac:dyDescent="0.25">
      <c r="A141" s="90"/>
      <c r="B141" s="30" t="s">
        <v>358</v>
      </c>
      <c r="C141" s="31" t="s">
        <v>22</v>
      </c>
      <c r="D141" s="30" t="s">
        <v>359</v>
      </c>
      <c r="E141" s="31" t="s">
        <v>32</v>
      </c>
      <c r="F141" s="32">
        <v>2</v>
      </c>
      <c r="G141" s="33">
        <v>8.9</v>
      </c>
      <c r="H141" s="33">
        <v>19.95</v>
      </c>
      <c r="I141" s="31" t="s">
        <v>360</v>
      </c>
      <c r="J141" s="34"/>
    </row>
    <row r="142" spans="1:10" ht="21.75" customHeight="1" x14ac:dyDescent="0.25">
      <c r="A142" s="90"/>
      <c r="B142" s="30" t="s">
        <v>361</v>
      </c>
      <c r="C142" s="31" t="s">
        <v>22</v>
      </c>
      <c r="D142" s="30" t="s">
        <v>362</v>
      </c>
      <c r="E142" s="31" t="s">
        <v>36</v>
      </c>
      <c r="F142" s="32">
        <v>2</v>
      </c>
      <c r="G142" s="33">
        <v>8.9</v>
      </c>
      <c r="H142" s="33">
        <v>19.95</v>
      </c>
      <c r="I142" s="31" t="s">
        <v>363</v>
      </c>
      <c r="J142" s="34"/>
    </row>
    <row r="143" spans="1:10" ht="21.75" customHeight="1" thickBot="1" x14ac:dyDescent="0.3">
      <c r="A143" s="91"/>
      <c r="B143" s="49" t="s">
        <v>364</v>
      </c>
      <c r="C143" s="50" t="s">
        <v>22</v>
      </c>
      <c r="D143" s="49" t="s">
        <v>365</v>
      </c>
      <c r="E143" s="50" t="s">
        <v>40</v>
      </c>
      <c r="F143" s="51">
        <v>2</v>
      </c>
      <c r="G143" s="52">
        <v>8.9</v>
      </c>
      <c r="H143" s="52">
        <v>19.95</v>
      </c>
      <c r="I143" s="50" t="s">
        <v>366</v>
      </c>
      <c r="J143" s="53"/>
    </row>
    <row r="144" spans="1:10" ht="21.75" customHeight="1" x14ac:dyDescent="0.25">
      <c r="A144" s="89"/>
      <c r="B144" s="40" t="s">
        <v>367</v>
      </c>
      <c r="C144" s="41" t="s">
        <v>22</v>
      </c>
      <c r="D144" s="40" t="s">
        <v>368</v>
      </c>
      <c r="E144" s="41" t="s">
        <v>24</v>
      </c>
      <c r="F144" s="42">
        <v>2</v>
      </c>
      <c r="G144" s="43">
        <v>8.9</v>
      </c>
      <c r="H144" s="43">
        <v>19.95</v>
      </c>
      <c r="I144" s="41" t="s">
        <v>369</v>
      </c>
      <c r="J144" s="44"/>
    </row>
    <row r="145" spans="1:10" ht="21.75" customHeight="1" x14ac:dyDescent="0.25">
      <c r="A145" s="90"/>
      <c r="B145" s="30" t="s">
        <v>370</v>
      </c>
      <c r="C145" s="31" t="s">
        <v>22</v>
      </c>
      <c r="D145" s="30" t="s">
        <v>371</v>
      </c>
      <c r="E145" s="31" t="s">
        <v>28</v>
      </c>
      <c r="F145" s="32">
        <v>2</v>
      </c>
      <c r="G145" s="33">
        <v>8.9</v>
      </c>
      <c r="H145" s="33">
        <v>19.95</v>
      </c>
      <c r="I145" s="31" t="s">
        <v>372</v>
      </c>
      <c r="J145" s="34"/>
    </row>
    <row r="146" spans="1:10" ht="21.75" customHeight="1" x14ac:dyDescent="0.25">
      <c r="A146" s="90"/>
      <c r="B146" s="30" t="s">
        <v>373</v>
      </c>
      <c r="C146" s="31" t="s">
        <v>22</v>
      </c>
      <c r="D146" s="30" t="s">
        <v>374</v>
      </c>
      <c r="E146" s="31" t="s">
        <v>32</v>
      </c>
      <c r="F146" s="32">
        <v>2</v>
      </c>
      <c r="G146" s="33">
        <v>8.9</v>
      </c>
      <c r="H146" s="33">
        <v>19.95</v>
      </c>
      <c r="I146" s="31" t="s">
        <v>375</v>
      </c>
      <c r="J146" s="34"/>
    </row>
    <row r="147" spans="1:10" ht="21.75" customHeight="1" x14ac:dyDescent="0.25">
      <c r="A147" s="90"/>
      <c r="B147" s="30" t="s">
        <v>376</v>
      </c>
      <c r="C147" s="31" t="s">
        <v>22</v>
      </c>
      <c r="D147" s="30" t="s">
        <v>377</v>
      </c>
      <c r="E147" s="31" t="s">
        <v>36</v>
      </c>
      <c r="F147" s="32">
        <v>2</v>
      </c>
      <c r="G147" s="33">
        <v>8.9</v>
      </c>
      <c r="H147" s="33">
        <v>19.95</v>
      </c>
      <c r="I147" s="31" t="s">
        <v>378</v>
      </c>
      <c r="J147" s="34"/>
    </row>
    <row r="148" spans="1:10" ht="21.75" customHeight="1" thickBot="1" x14ac:dyDescent="0.3">
      <c r="A148" s="91"/>
      <c r="B148" s="49" t="s">
        <v>379</v>
      </c>
      <c r="C148" s="50" t="s">
        <v>22</v>
      </c>
      <c r="D148" s="49" t="s">
        <v>380</v>
      </c>
      <c r="E148" s="50" t="s">
        <v>40</v>
      </c>
      <c r="F148" s="51">
        <v>2</v>
      </c>
      <c r="G148" s="52">
        <v>8.9</v>
      </c>
      <c r="H148" s="52">
        <v>19.95</v>
      </c>
      <c r="I148" s="50" t="s">
        <v>381</v>
      </c>
      <c r="J148" s="53"/>
    </row>
    <row r="149" spans="1:10" ht="21.75" customHeight="1" x14ac:dyDescent="0.25">
      <c r="A149" s="89"/>
      <c r="B149" s="40" t="s">
        <v>382</v>
      </c>
      <c r="C149" s="41" t="s">
        <v>22</v>
      </c>
      <c r="D149" s="40" t="s">
        <v>383</v>
      </c>
      <c r="E149" s="41" t="s">
        <v>24</v>
      </c>
      <c r="F149" s="42">
        <v>2</v>
      </c>
      <c r="G149" s="43">
        <v>8.9</v>
      </c>
      <c r="H149" s="43">
        <v>19.95</v>
      </c>
      <c r="I149" s="41" t="s">
        <v>384</v>
      </c>
      <c r="J149" s="44"/>
    </row>
    <row r="150" spans="1:10" ht="21.75" customHeight="1" x14ac:dyDescent="0.25">
      <c r="A150" s="90"/>
      <c r="B150" s="30" t="s">
        <v>385</v>
      </c>
      <c r="C150" s="31" t="s">
        <v>22</v>
      </c>
      <c r="D150" s="30" t="s">
        <v>386</v>
      </c>
      <c r="E150" s="31" t="s">
        <v>28</v>
      </c>
      <c r="F150" s="32">
        <v>2</v>
      </c>
      <c r="G150" s="33">
        <v>8.9</v>
      </c>
      <c r="H150" s="33">
        <v>19.95</v>
      </c>
      <c r="I150" s="31" t="s">
        <v>387</v>
      </c>
      <c r="J150" s="34"/>
    </row>
    <row r="151" spans="1:10" ht="21.75" customHeight="1" x14ac:dyDescent="0.25">
      <c r="A151" s="90"/>
      <c r="B151" s="30" t="s">
        <v>388</v>
      </c>
      <c r="C151" s="31" t="s">
        <v>22</v>
      </c>
      <c r="D151" s="30" t="s">
        <v>389</v>
      </c>
      <c r="E151" s="31" t="s">
        <v>32</v>
      </c>
      <c r="F151" s="32">
        <v>2</v>
      </c>
      <c r="G151" s="33">
        <v>8.9</v>
      </c>
      <c r="H151" s="33">
        <v>19.95</v>
      </c>
      <c r="I151" s="31" t="s">
        <v>390</v>
      </c>
      <c r="J151" s="34"/>
    </row>
    <row r="152" spans="1:10" ht="21.75" customHeight="1" x14ac:dyDescent="0.25">
      <c r="A152" s="90"/>
      <c r="B152" s="30" t="s">
        <v>391</v>
      </c>
      <c r="C152" s="31" t="s">
        <v>22</v>
      </c>
      <c r="D152" s="30" t="s">
        <v>392</v>
      </c>
      <c r="E152" s="31" t="s">
        <v>36</v>
      </c>
      <c r="F152" s="32">
        <v>2</v>
      </c>
      <c r="G152" s="33">
        <v>8.9</v>
      </c>
      <c r="H152" s="33">
        <v>19.95</v>
      </c>
      <c r="I152" s="31" t="s">
        <v>393</v>
      </c>
      <c r="J152" s="34"/>
    </row>
    <row r="153" spans="1:10" ht="21.75" customHeight="1" thickBot="1" x14ac:dyDescent="0.3">
      <c r="A153" s="91"/>
      <c r="B153" s="49" t="s">
        <v>394</v>
      </c>
      <c r="C153" s="50" t="s">
        <v>22</v>
      </c>
      <c r="D153" s="49" t="s">
        <v>395</v>
      </c>
      <c r="E153" s="50" t="s">
        <v>40</v>
      </c>
      <c r="F153" s="51">
        <v>2</v>
      </c>
      <c r="G153" s="52">
        <v>8.9</v>
      </c>
      <c r="H153" s="52">
        <v>19.95</v>
      </c>
      <c r="I153" s="50" t="s">
        <v>396</v>
      </c>
      <c r="J153" s="53"/>
    </row>
    <row r="154" spans="1:10" ht="21.75" customHeight="1" x14ac:dyDescent="0.25">
      <c r="A154" s="89"/>
      <c r="B154" s="40" t="s">
        <v>397</v>
      </c>
      <c r="C154" s="41" t="s">
        <v>22</v>
      </c>
      <c r="D154" s="40" t="s">
        <v>398</v>
      </c>
      <c r="E154" s="41" t="s">
        <v>24</v>
      </c>
      <c r="F154" s="42">
        <v>2</v>
      </c>
      <c r="G154" s="43">
        <v>8.9</v>
      </c>
      <c r="H154" s="43">
        <v>19.95</v>
      </c>
      <c r="I154" s="41" t="s">
        <v>399</v>
      </c>
      <c r="J154" s="44"/>
    </row>
    <row r="155" spans="1:10" ht="21.75" customHeight="1" x14ac:dyDescent="0.25">
      <c r="A155" s="90"/>
      <c r="B155" s="30" t="s">
        <v>400</v>
      </c>
      <c r="C155" s="31" t="s">
        <v>22</v>
      </c>
      <c r="D155" s="30" t="s">
        <v>401</v>
      </c>
      <c r="E155" s="31" t="s">
        <v>28</v>
      </c>
      <c r="F155" s="32">
        <v>2</v>
      </c>
      <c r="G155" s="33">
        <v>8.9</v>
      </c>
      <c r="H155" s="33">
        <v>19.95</v>
      </c>
      <c r="I155" s="31" t="s">
        <v>402</v>
      </c>
      <c r="J155" s="34"/>
    </row>
    <row r="156" spans="1:10" ht="21.75" customHeight="1" x14ac:dyDescent="0.25">
      <c r="A156" s="90"/>
      <c r="B156" s="30" t="s">
        <v>403</v>
      </c>
      <c r="C156" s="31" t="s">
        <v>22</v>
      </c>
      <c r="D156" s="30" t="s">
        <v>404</v>
      </c>
      <c r="E156" s="31" t="s">
        <v>32</v>
      </c>
      <c r="F156" s="32">
        <v>2</v>
      </c>
      <c r="G156" s="33">
        <v>8.9</v>
      </c>
      <c r="H156" s="33">
        <v>19.95</v>
      </c>
      <c r="I156" s="31" t="s">
        <v>405</v>
      </c>
      <c r="J156" s="34"/>
    </row>
    <row r="157" spans="1:10" ht="21.75" customHeight="1" x14ac:dyDescent="0.25">
      <c r="A157" s="90"/>
      <c r="B157" s="30" t="s">
        <v>406</v>
      </c>
      <c r="C157" s="31" t="s">
        <v>22</v>
      </c>
      <c r="D157" s="30" t="s">
        <v>407</v>
      </c>
      <c r="E157" s="31" t="s">
        <v>36</v>
      </c>
      <c r="F157" s="32">
        <v>2</v>
      </c>
      <c r="G157" s="33">
        <v>8.9</v>
      </c>
      <c r="H157" s="33">
        <v>19.95</v>
      </c>
      <c r="I157" s="31" t="s">
        <v>408</v>
      </c>
      <c r="J157" s="34"/>
    </row>
    <row r="158" spans="1:10" ht="21.75" customHeight="1" thickBot="1" x14ac:dyDescent="0.3">
      <c r="A158" s="91"/>
      <c r="B158" s="49" t="s">
        <v>409</v>
      </c>
      <c r="C158" s="50" t="s">
        <v>22</v>
      </c>
      <c r="D158" s="49" t="s">
        <v>410</v>
      </c>
      <c r="E158" s="50" t="s">
        <v>40</v>
      </c>
      <c r="F158" s="51">
        <v>2</v>
      </c>
      <c r="G158" s="52">
        <v>8.9</v>
      </c>
      <c r="H158" s="52">
        <v>19.95</v>
      </c>
      <c r="I158" s="50" t="s">
        <v>411</v>
      </c>
      <c r="J158" s="53"/>
    </row>
    <row r="159" spans="1:10" ht="21.75" customHeight="1" x14ac:dyDescent="0.25">
      <c r="A159" s="89"/>
      <c r="B159" s="40" t="s">
        <v>412</v>
      </c>
      <c r="C159" s="41" t="s">
        <v>22</v>
      </c>
      <c r="D159" s="40" t="s">
        <v>413</v>
      </c>
      <c r="E159" s="41" t="s">
        <v>24</v>
      </c>
      <c r="F159" s="42">
        <v>2</v>
      </c>
      <c r="G159" s="43">
        <v>8.9</v>
      </c>
      <c r="H159" s="43">
        <v>19.95</v>
      </c>
      <c r="I159" s="41" t="s">
        <v>414</v>
      </c>
      <c r="J159" s="44"/>
    </row>
    <row r="160" spans="1:10" ht="21.75" customHeight="1" x14ac:dyDescent="0.25">
      <c r="A160" s="90"/>
      <c r="B160" s="30" t="s">
        <v>415</v>
      </c>
      <c r="C160" s="31" t="s">
        <v>22</v>
      </c>
      <c r="D160" s="30" t="s">
        <v>416</v>
      </c>
      <c r="E160" s="31" t="s">
        <v>28</v>
      </c>
      <c r="F160" s="32">
        <v>2</v>
      </c>
      <c r="G160" s="33">
        <v>8.9</v>
      </c>
      <c r="H160" s="33">
        <v>19.95</v>
      </c>
      <c r="I160" s="31" t="s">
        <v>417</v>
      </c>
      <c r="J160" s="34"/>
    </row>
    <row r="161" spans="1:10" ht="21.75" customHeight="1" x14ac:dyDescent="0.25">
      <c r="A161" s="90"/>
      <c r="B161" s="30" t="s">
        <v>418</v>
      </c>
      <c r="C161" s="31" t="s">
        <v>22</v>
      </c>
      <c r="D161" s="30" t="s">
        <v>419</v>
      </c>
      <c r="E161" s="31" t="s">
        <v>32</v>
      </c>
      <c r="F161" s="32">
        <v>2</v>
      </c>
      <c r="G161" s="33">
        <v>8.9</v>
      </c>
      <c r="H161" s="33">
        <v>19.95</v>
      </c>
      <c r="I161" s="31" t="s">
        <v>420</v>
      </c>
      <c r="J161" s="34"/>
    </row>
    <row r="162" spans="1:10" ht="21.75" customHeight="1" x14ac:dyDescent="0.25">
      <c r="A162" s="90"/>
      <c r="B162" s="30" t="s">
        <v>421</v>
      </c>
      <c r="C162" s="31" t="s">
        <v>22</v>
      </c>
      <c r="D162" s="30" t="s">
        <v>422</v>
      </c>
      <c r="E162" s="31" t="s">
        <v>36</v>
      </c>
      <c r="F162" s="32">
        <v>2</v>
      </c>
      <c r="G162" s="33">
        <v>8.9</v>
      </c>
      <c r="H162" s="33">
        <v>19.95</v>
      </c>
      <c r="I162" s="31" t="s">
        <v>423</v>
      </c>
      <c r="J162" s="34"/>
    </row>
    <row r="163" spans="1:10" ht="21.75" customHeight="1" thickBot="1" x14ac:dyDescent="0.3">
      <c r="A163" s="91"/>
      <c r="B163" s="49" t="s">
        <v>424</v>
      </c>
      <c r="C163" s="50" t="s">
        <v>22</v>
      </c>
      <c r="D163" s="49" t="s">
        <v>425</v>
      </c>
      <c r="E163" s="50" t="s">
        <v>40</v>
      </c>
      <c r="F163" s="51">
        <v>2</v>
      </c>
      <c r="G163" s="52">
        <v>8.9</v>
      </c>
      <c r="H163" s="52">
        <v>19.95</v>
      </c>
      <c r="I163" s="50" t="s">
        <v>426</v>
      </c>
      <c r="J163" s="53"/>
    </row>
    <row r="164" spans="1:10" ht="21.75" customHeight="1" x14ac:dyDescent="0.25">
      <c r="A164" s="89"/>
      <c r="B164" s="40" t="s">
        <v>427</v>
      </c>
      <c r="C164" s="41" t="s">
        <v>22</v>
      </c>
      <c r="D164" s="40" t="s">
        <v>428</v>
      </c>
      <c r="E164" s="41" t="s">
        <v>24</v>
      </c>
      <c r="F164" s="42">
        <v>2</v>
      </c>
      <c r="G164" s="43">
        <v>8.9</v>
      </c>
      <c r="H164" s="43">
        <v>19.95</v>
      </c>
      <c r="I164" s="41" t="s">
        <v>429</v>
      </c>
      <c r="J164" s="44"/>
    </row>
    <row r="165" spans="1:10" ht="21.75" customHeight="1" x14ac:dyDescent="0.25">
      <c r="A165" s="90"/>
      <c r="B165" s="30" t="s">
        <v>430</v>
      </c>
      <c r="C165" s="31" t="s">
        <v>22</v>
      </c>
      <c r="D165" s="30" t="s">
        <v>431</v>
      </c>
      <c r="E165" s="31" t="s">
        <v>28</v>
      </c>
      <c r="F165" s="32">
        <v>2</v>
      </c>
      <c r="G165" s="33">
        <v>8.9</v>
      </c>
      <c r="H165" s="33">
        <v>19.95</v>
      </c>
      <c r="I165" s="31" t="s">
        <v>432</v>
      </c>
      <c r="J165" s="34"/>
    </row>
    <row r="166" spans="1:10" ht="21.75" customHeight="1" x14ac:dyDescent="0.25">
      <c r="A166" s="90"/>
      <c r="B166" s="30" t="s">
        <v>433</v>
      </c>
      <c r="C166" s="31" t="s">
        <v>22</v>
      </c>
      <c r="D166" s="30" t="s">
        <v>434</v>
      </c>
      <c r="E166" s="31" t="s">
        <v>32</v>
      </c>
      <c r="F166" s="32">
        <v>2</v>
      </c>
      <c r="G166" s="33">
        <v>8.9</v>
      </c>
      <c r="H166" s="33">
        <v>19.95</v>
      </c>
      <c r="I166" s="31" t="s">
        <v>435</v>
      </c>
      <c r="J166" s="34"/>
    </row>
    <row r="167" spans="1:10" ht="21.75" customHeight="1" x14ac:dyDescent="0.25">
      <c r="A167" s="90"/>
      <c r="B167" s="30" t="s">
        <v>436</v>
      </c>
      <c r="C167" s="31" t="s">
        <v>22</v>
      </c>
      <c r="D167" s="30" t="s">
        <v>437</v>
      </c>
      <c r="E167" s="31" t="s">
        <v>36</v>
      </c>
      <c r="F167" s="32">
        <v>2</v>
      </c>
      <c r="G167" s="33">
        <v>8.9</v>
      </c>
      <c r="H167" s="33">
        <v>19.95</v>
      </c>
      <c r="I167" s="31" t="s">
        <v>438</v>
      </c>
      <c r="J167" s="34"/>
    </row>
    <row r="168" spans="1:10" ht="21.75" customHeight="1" thickBot="1" x14ac:dyDescent="0.3">
      <c r="A168" s="91"/>
      <c r="B168" s="49" t="s">
        <v>439</v>
      </c>
      <c r="C168" s="50" t="s">
        <v>22</v>
      </c>
      <c r="D168" s="49" t="s">
        <v>440</v>
      </c>
      <c r="E168" s="50" t="s">
        <v>40</v>
      </c>
      <c r="F168" s="51">
        <v>2</v>
      </c>
      <c r="G168" s="52">
        <v>8.9</v>
      </c>
      <c r="H168" s="52">
        <v>19.95</v>
      </c>
      <c r="I168" s="50" t="s">
        <v>441</v>
      </c>
      <c r="J168" s="53"/>
    </row>
    <row r="169" spans="1:10" ht="21.75" customHeight="1" x14ac:dyDescent="0.25">
      <c r="A169" s="89"/>
      <c r="B169" s="40" t="s">
        <v>442</v>
      </c>
      <c r="C169" s="41" t="s">
        <v>22</v>
      </c>
      <c r="D169" s="40" t="s">
        <v>443</v>
      </c>
      <c r="E169" s="41" t="s">
        <v>24</v>
      </c>
      <c r="F169" s="42">
        <v>2</v>
      </c>
      <c r="G169" s="43">
        <v>8.9</v>
      </c>
      <c r="H169" s="43">
        <v>19.95</v>
      </c>
      <c r="I169" s="41" t="s">
        <v>444</v>
      </c>
      <c r="J169" s="44"/>
    </row>
    <row r="170" spans="1:10" ht="21.4" customHeight="1" x14ac:dyDescent="0.25">
      <c r="A170" s="90"/>
      <c r="B170" s="30" t="s">
        <v>445</v>
      </c>
      <c r="C170" s="31" t="s">
        <v>22</v>
      </c>
      <c r="D170" s="30" t="s">
        <v>446</v>
      </c>
      <c r="E170" s="31" t="s">
        <v>28</v>
      </c>
      <c r="F170" s="32">
        <v>2</v>
      </c>
      <c r="G170" s="33">
        <v>8.9</v>
      </c>
      <c r="H170" s="33">
        <v>19.95</v>
      </c>
      <c r="I170" s="31" t="s">
        <v>447</v>
      </c>
      <c r="J170" s="34"/>
    </row>
    <row r="171" spans="1:10" ht="21.75" customHeight="1" x14ac:dyDescent="0.25">
      <c r="A171" s="90"/>
      <c r="B171" s="30" t="s">
        <v>448</v>
      </c>
      <c r="C171" s="31" t="s">
        <v>22</v>
      </c>
      <c r="D171" s="30" t="s">
        <v>449</v>
      </c>
      <c r="E171" s="31" t="s">
        <v>32</v>
      </c>
      <c r="F171" s="32">
        <v>2</v>
      </c>
      <c r="G171" s="33">
        <v>8.9</v>
      </c>
      <c r="H171" s="33">
        <v>19.95</v>
      </c>
      <c r="I171" s="31" t="s">
        <v>450</v>
      </c>
      <c r="J171" s="34"/>
    </row>
    <row r="172" spans="1:10" ht="21.75" customHeight="1" x14ac:dyDescent="0.25">
      <c r="A172" s="90"/>
      <c r="B172" s="30" t="s">
        <v>451</v>
      </c>
      <c r="C172" s="31" t="s">
        <v>22</v>
      </c>
      <c r="D172" s="30" t="s">
        <v>452</v>
      </c>
      <c r="E172" s="31" t="s">
        <v>36</v>
      </c>
      <c r="F172" s="32">
        <v>2</v>
      </c>
      <c r="G172" s="33">
        <v>8.9</v>
      </c>
      <c r="H172" s="33">
        <v>19.95</v>
      </c>
      <c r="I172" s="31" t="s">
        <v>453</v>
      </c>
      <c r="J172" s="34"/>
    </row>
    <row r="173" spans="1:10" ht="21.75" customHeight="1" thickBot="1" x14ac:dyDescent="0.3">
      <c r="A173" s="91"/>
      <c r="B173" s="49" t="s">
        <v>454</v>
      </c>
      <c r="C173" s="50" t="s">
        <v>22</v>
      </c>
      <c r="D173" s="49" t="s">
        <v>455</v>
      </c>
      <c r="E173" s="50" t="s">
        <v>40</v>
      </c>
      <c r="F173" s="51">
        <v>2</v>
      </c>
      <c r="G173" s="52">
        <v>8.9</v>
      </c>
      <c r="H173" s="52">
        <v>19.95</v>
      </c>
      <c r="I173" s="50" t="s">
        <v>456</v>
      </c>
      <c r="J173" s="53"/>
    </row>
    <row r="174" spans="1:10" ht="12" customHeight="1" thickBot="1" x14ac:dyDescent="0.3">
      <c r="A174" s="98" t="s">
        <v>457</v>
      </c>
      <c r="B174" s="99"/>
      <c r="C174" s="99"/>
      <c r="D174" s="99"/>
      <c r="E174" s="99"/>
      <c r="F174" s="99"/>
      <c r="G174" s="99"/>
      <c r="H174" s="99"/>
      <c r="I174" s="99"/>
      <c r="J174" s="100"/>
    </row>
    <row r="175" spans="1:10" ht="21.4" customHeight="1" x14ac:dyDescent="0.25">
      <c r="A175" s="90"/>
      <c r="B175" s="30" t="s">
        <v>458</v>
      </c>
      <c r="C175" s="31" t="s">
        <v>22</v>
      </c>
      <c r="D175" s="30" t="s">
        <v>459</v>
      </c>
      <c r="E175" s="31" t="s">
        <v>28</v>
      </c>
      <c r="F175" s="32">
        <v>2</v>
      </c>
      <c r="G175" s="33">
        <v>13.9</v>
      </c>
      <c r="H175" s="33">
        <v>27.95</v>
      </c>
      <c r="I175" s="31" t="s">
        <v>460</v>
      </c>
      <c r="J175" s="34"/>
    </row>
    <row r="176" spans="1:10" ht="21.75" customHeight="1" x14ac:dyDescent="0.25">
      <c r="A176" s="90"/>
      <c r="B176" s="30" t="s">
        <v>461</v>
      </c>
      <c r="C176" s="31" t="s">
        <v>22</v>
      </c>
      <c r="D176" s="30" t="s">
        <v>462</v>
      </c>
      <c r="E176" s="31" t="s">
        <v>32</v>
      </c>
      <c r="F176" s="32">
        <v>2</v>
      </c>
      <c r="G176" s="33">
        <v>13.9</v>
      </c>
      <c r="H176" s="33">
        <v>27.95</v>
      </c>
      <c r="I176" s="31" t="s">
        <v>463</v>
      </c>
      <c r="J176" s="34"/>
    </row>
    <row r="177" spans="1:10" ht="21.75" customHeight="1" x14ac:dyDescent="0.25">
      <c r="A177" s="90"/>
      <c r="B177" s="30" t="s">
        <v>464</v>
      </c>
      <c r="C177" s="31" t="s">
        <v>22</v>
      </c>
      <c r="D177" s="30" t="s">
        <v>465</v>
      </c>
      <c r="E177" s="31" t="s">
        <v>36</v>
      </c>
      <c r="F177" s="32">
        <v>2</v>
      </c>
      <c r="G177" s="33">
        <v>13.9</v>
      </c>
      <c r="H177" s="33">
        <v>27.95</v>
      </c>
      <c r="I177" s="31" t="s">
        <v>466</v>
      </c>
      <c r="J177" s="34"/>
    </row>
    <row r="178" spans="1:10" ht="21.75" customHeight="1" thickBot="1" x14ac:dyDescent="0.3">
      <c r="A178" s="91"/>
      <c r="B178" s="35" t="s">
        <v>467</v>
      </c>
      <c r="C178" s="36" t="s">
        <v>22</v>
      </c>
      <c r="D178" s="35" t="s">
        <v>468</v>
      </c>
      <c r="E178" s="36" t="s">
        <v>40</v>
      </c>
      <c r="F178" s="37">
        <v>2</v>
      </c>
      <c r="G178" s="38">
        <v>13.9</v>
      </c>
      <c r="H178" s="38">
        <v>27.95</v>
      </c>
      <c r="I178" s="36" t="s">
        <v>469</v>
      </c>
      <c r="J178" s="39"/>
    </row>
    <row r="179" spans="1:10" ht="21.4" customHeight="1" x14ac:dyDescent="0.25">
      <c r="A179" s="90"/>
      <c r="B179" s="30" t="s">
        <v>470</v>
      </c>
      <c r="C179" s="31" t="s">
        <v>22</v>
      </c>
      <c r="D179" s="30" t="s">
        <v>471</v>
      </c>
      <c r="E179" s="31" t="s">
        <v>28</v>
      </c>
      <c r="F179" s="32">
        <v>2</v>
      </c>
      <c r="G179" s="33">
        <v>13.9</v>
      </c>
      <c r="H179" s="33">
        <v>27.95</v>
      </c>
      <c r="I179" s="31" t="s">
        <v>472</v>
      </c>
      <c r="J179" s="34"/>
    </row>
    <row r="180" spans="1:10" ht="21.75" customHeight="1" x14ac:dyDescent="0.25">
      <c r="A180" s="90"/>
      <c r="B180" s="30" t="s">
        <v>473</v>
      </c>
      <c r="C180" s="31" t="s">
        <v>22</v>
      </c>
      <c r="D180" s="30" t="s">
        <v>474</v>
      </c>
      <c r="E180" s="31" t="s">
        <v>32</v>
      </c>
      <c r="F180" s="32">
        <v>2</v>
      </c>
      <c r="G180" s="33">
        <v>13.9</v>
      </c>
      <c r="H180" s="33">
        <v>27.95</v>
      </c>
      <c r="I180" s="31" t="s">
        <v>475</v>
      </c>
      <c r="J180" s="34"/>
    </row>
    <row r="181" spans="1:10" ht="21.75" customHeight="1" x14ac:dyDescent="0.25">
      <c r="A181" s="90"/>
      <c r="B181" s="30" t="s">
        <v>476</v>
      </c>
      <c r="C181" s="31" t="s">
        <v>22</v>
      </c>
      <c r="D181" s="30" t="s">
        <v>477</v>
      </c>
      <c r="E181" s="31" t="s">
        <v>36</v>
      </c>
      <c r="F181" s="32">
        <v>2</v>
      </c>
      <c r="G181" s="33">
        <v>13.9</v>
      </c>
      <c r="H181" s="33">
        <v>27.95</v>
      </c>
      <c r="I181" s="31" t="s">
        <v>478</v>
      </c>
      <c r="J181" s="34"/>
    </row>
    <row r="182" spans="1:10" ht="21.75" customHeight="1" thickBot="1" x14ac:dyDescent="0.3">
      <c r="A182" s="91"/>
      <c r="B182" s="35" t="s">
        <v>479</v>
      </c>
      <c r="C182" s="36" t="s">
        <v>22</v>
      </c>
      <c r="D182" s="35" t="s">
        <v>480</v>
      </c>
      <c r="E182" s="36" t="s">
        <v>40</v>
      </c>
      <c r="F182" s="37">
        <v>2</v>
      </c>
      <c r="G182" s="38">
        <v>13.9</v>
      </c>
      <c r="H182" s="38">
        <v>27.95</v>
      </c>
      <c r="I182" s="36" t="s">
        <v>481</v>
      </c>
      <c r="J182" s="39"/>
    </row>
    <row r="183" spans="1:10" ht="21.4" customHeight="1" x14ac:dyDescent="0.25">
      <c r="A183" s="90"/>
      <c r="B183" s="30" t="s">
        <v>482</v>
      </c>
      <c r="C183" s="31" t="s">
        <v>22</v>
      </c>
      <c r="D183" s="30" t="s">
        <v>483</v>
      </c>
      <c r="E183" s="31" t="s">
        <v>28</v>
      </c>
      <c r="F183" s="32">
        <v>2</v>
      </c>
      <c r="G183" s="33">
        <v>13.9</v>
      </c>
      <c r="H183" s="33">
        <v>27.95</v>
      </c>
      <c r="I183" s="31" t="s">
        <v>484</v>
      </c>
      <c r="J183" s="34"/>
    </row>
    <row r="184" spans="1:10" ht="21.75" customHeight="1" x14ac:dyDescent="0.25">
      <c r="A184" s="90"/>
      <c r="B184" s="30" t="s">
        <v>485</v>
      </c>
      <c r="C184" s="31" t="s">
        <v>22</v>
      </c>
      <c r="D184" s="30" t="s">
        <v>486</v>
      </c>
      <c r="E184" s="31" t="s">
        <v>32</v>
      </c>
      <c r="F184" s="32">
        <v>2</v>
      </c>
      <c r="G184" s="33">
        <v>13.9</v>
      </c>
      <c r="H184" s="33">
        <v>27.95</v>
      </c>
      <c r="I184" s="31" t="s">
        <v>487</v>
      </c>
      <c r="J184" s="34"/>
    </row>
    <row r="185" spans="1:10" ht="21.75" customHeight="1" x14ac:dyDescent="0.25">
      <c r="A185" s="90"/>
      <c r="B185" s="30" t="s">
        <v>488</v>
      </c>
      <c r="C185" s="31" t="s">
        <v>22</v>
      </c>
      <c r="D185" s="30" t="s">
        <v>489</v>
      </c>
      <c r="E185" s="31" t="s">
        <v>36</v>
      </c>
      <c r="F185" s="32">
        <v>2</v>
      </c>
      <c r="G185" s="33">
        <v>13.9</v>
      </c>
      <c r="H185" s="33">
        <v>27.95</v>
      </c>
      <c r="I185" s="31" t="s">
        <v>490</v>
      </c>
      <c r="J185" s="34"/>
    </row>
    <row r="186" spans="1:10" ht="21.75" customHeight="1" thickBot="1" x14ac:dyDescent="0.3">
      <c r="A186" s="91"/>
      <c r="B186" s="35" t="s">
        <v>491</v>
      </c>
      <c r="C186" s="36" t="s">
        <v>22</v>
      </c>
      <c r="D186" s="35" t="s">
        <v>492</v>
      </c>
      <c r="E186" s="36" t="s">
        <v>40</v>
      </c>
      <c r="F186" s="37">
        <v>2</v>
      </c>
      <c r="G186" s="38">
        <v>13.9</v>
      </c>
      <c r="H186" s="38">
        <v>27.95</v>
      </c>
      <c r="I186" s="36" t="s">
        <v>493</v>
      </c>
      <c r="J186" s="39"/>
    </row>
    <row r="187" spans="1:10" ht="21.4" customHeight="1" x14ac:dyDescent="0.25">
      <c r="A187" s="90"/>
      <c r="B187" s="30" t="s">
        <v>494</v>
      </c>
      <c r="C187" s="31" t="s">
        <v>22</v>
      </c>
      <c r="D187" s="30" t="s">
        <v>495</v>
      </c>
      <c r="E187" s="31" t="s">
        <v>28</v>
      </c>
      <c r="F187" s="32">
        <v>2</v>
      </c>
      <c r="G187" s="33">
        <v>13.9</v>
      </c>
      <c r="H187" s="33">
        <v>27.95</v>
      </c>
      <c r="I187" s="31" t="s">
        <v>496</v>
      </c>
      <c r="J187" s="34"/>
    </row>
    <row r="188" spans="1:10" ht="21.75" customHeight="1" x14ac:dyDescent="0.25">
      <c r="A188" s="90"/>
      <c r="B188" s="30" t="s">
        <v>497</v>
      </c>
      <c r="C188" s="31" t="s">
        <v>22</v>
      </c>
      <c r="D188" s="30" t="s">
        <v>498</v>
      </c>
      <c r="E188" s="31" t="s">
        <v>32</v>
      </c>
      <c r="F188" s="32">
        <v>2</v>
      </c>
      <c r="G188" s="33">
        <v>13.9</v>
      </c>
      <c r="H188" s="33">
        <v>27.95</v>
      </c>
      <c r="I188" s="31" t="s">
        <v>499</v>
      </c>
      <c r="J188" s="34"/>
    </row>
    <row r="189" spans="1:10" ht="21.75" customHeight="1" x14ac:dyDescent="0.25">
      <c r="A189" s="90"/>
      <c r="B189" s="30" t="s">
        <v>500</v>
      </c>
      <c r="C189" s="31" t="s">
        <v>22</v>
      </c>
      <c r="D189" s="30" t="s">
        <v>501</v>
      </c>
      <c r="E189" s="31" t="s">
        <v>36</v>
      </c>
      <c r="F189" s="32">
        <v>2</v>
      </c>
      <c r="G189" s="33">
        <v>13.9</v>
      </c>
      <c r="H189" s="33">
        <v>27.95</v>
      </c>
      <c r="I189" s="31" t="s">
        <v>502</v>
      </c>
      <c r="J189" s="34"/>
    </row>
    <row r="190" spans="1:10" ht="21.75" customHeight="1" thickBot="1" x14ac:dyDescent="0.3">
      <c r="A190" s="91"/>
      <c r="B190" s="35" t="s">
        <v>503</v>
      </c>
      <c r="C190" s="36" t="s">
        <v>22</v>
      </c>
      <c r="D190" s="35" t="s">
        <v>504</v>
      </c>
      <c r="E190" s="36" t="s">
        <v>40</v>
      </c>
      <c r="F190" s="37">
        <v>2</v>
      </c>
      <c r="G190" s="38">
        <v>13.9</v>
      </c>
      <c r="H190" s="38">
        <v>27.95</v>
      </c>
      <c r="I190" s="36" t="s">
        <v>505</v>
      </c>
      <c r="J190" s="39"/>
    </row>
    <row r="191" spans="1:10" ht="21.4" customHeight="1" x14ac:dyDescent="0.25">
      <c r="A191" s="89"/>
      <c r="B191" s="40" t="s">
        <v>506</v>
      </c>
      <c r="C191" s="41" t="s">
        <v>22</v>
      </c>
      <c r="D191" s="40" t="s">
        <v>507</v>
      </c>
      <c r="E191" s="41" t="s">
        <v>28</v>
      </c>
      <c r="F191" s="42">
        <v>2</v>
      </c>
      <c r="G191" s="43">
        <v>13.9</v>
      </c>
      <c r="H191" s="43">
        <v>27.95</v>
      </c>
      <c r="I191" s="41" t="s">
        <v>508</v>
      </c>
      <c r="J191" s="44"/>
    </row>
    <row r="192" spans="1:10" ht="21.75" customHeight="1" x14ac:dyDescent="0.25">
      <c r="A192" s="90"/>
      <c r="B192" s="30" t="s">
        <v>509</v>
      </c>
      <c r="C192" s="31" t="s">
        <v>22</v>
      </c>
      <c r="D192" s="30" t="s">
        <v>510</v>
      </c>
      <c r="E192" s="31" t="s">
        <v>32</v>
      </c>
      <c r="F192" s="32">
        <v>2</v>
      </c>
      <c r="G192" s="33">
        <v>13.9</v>
      </c>
      <c r="H192" s="33">
        <v>27.95</v>
      </c>
      <c r="I192" s="31" t="s">
        <v>511</v>
      </c>
      <c r="J192" s="34"/>
    </row>
    <row r="193" spans="1:10" ht="21.75" customHeight="1" x14ac:dyDescent="0.25">
      <c r="A193" s="90"/>
      <c r="B193" s="30" t="s">
        <v>512</v>
      </c>
      <c r="C193" s="31" t="s">
        <v>22</v>
      </c>
      <c r="D193" s="30" t="s">
        <v>513</v>
      </c>
      <c r="E193" s="31" t="s">
        <v>36</v>
      </c>
      <c r="F193" s="32">
        <v>2</v>
      </c>
      <c r="G193" s="33">
        <v>13.9</v>
      </c>
      <c r="H193" s="33">
        <v>27.95</v>
      </c>
      <c r="I193" s="31" t="s">
        <v>514</v>
      </c>
      <c r="J193" s="34"/>
    </row>
    <row r="194" spans="1:10" ht="21.75" customHeight="1" thickBot="1" x14ac:dyDescent="0.3">
      <c r="A194" s="91"/>
      <c r="B194" s="35" t="s">
        <v>515</v>
      </c>
      <c r="C194" s="36" t="s">
        <v>22</v>
      </c>
      <c r="D194" s="35" t="s">
        <v>516</v>
      </c>
      <c r="E194" s="36" t="s">
        <v>40</v>
      </c>
      <c r="F194" s="37">
        <v>2</v>
      </c>
      <c r="G194" s="38">
        <v>13.9</v>
      </c>
      <c r="H194" s="38">
        <v>27.95</v>
      </c>
      <c r="I194" s="36" t="s">
        <v>517</v>
      </c>
      <c r="J194" s="39"/>
    </row>
    <row r="195" spans="1:10" ht="12" customHeight="1" thickBot="1" x14ac:dyDescent="0.3">
      <c r="A195" s="92" t="s">
        <v>518</v>
      </c>
      <c r="B195" s="93"/>
      <c r="C195" s="93"/>
      <c r="D195" s="93"/>
      <c r="E195" s="93"/>
      <c r="F195" s="93"/>
      <c r="G195" s="93"/>
      <c r="H195" s="93"/>
      <c r="I195" s="93"/>
      <c r="J195" s="94"/>
    </row>
    <row r="196" spans="1:10" ht="21.75" customHeight="1" x14ac:dyDescent="0.25">
      <c r="A196" s="89"/>
      <c r="B196" s="40" t="s">
        <v>519</v>
      </c>
      <c r="C196" s="41" t="s">
        <v>22</v>
      </c>
      <c r="D196" s="40" t="s">
        <v>520</v>
      </c>
      <c r="E196" s="41" t="s">
        <v>24</v>
      </c>
      <c r="F196" s="42">
        <v>2</v>
      </c>
      <c r="G196" s="43">
        <v>10.9</v>
      </c>
      <c r="H196" s="43">
        <v>24.95</v>
      </c>
      <c r="I196" s="41" t="s">
        <v>521</v>
      </c>
      <c r="J196" s="44"/>
    </row>
    <row r="197" spans="1:10" ht="21.4" customHeight="1" x14ac:dyDescent="0.25">
      <c r="A197" s="90"/>
      <c r="B197" s="30" t="s">
        <v>522</v>
      </c>
      <c r="C197" s="31" t="s">
        <v>22</v>
      </c>
      <c r="D197" s="30" t="s">
        <v>523</v>
      </c>
      <c r="E197" s="31" t="s">
        <v>28</v>
      </c>
      <c r="F197" s="32">
        <v>2</v>
      </c>
      <c r="G197" s="33">
        <v>10.9</v>
      </c>
      <c r="H197" s="33">
        <v>24.95</v>
      </c>
      <c r="I197" s="31" t="s">
        <v>524</v>
      </c>
      <c r="J197" s="34"/>
    </row>
    <row r="198" spans="1:10" ht="21.75" customHeight="1" x14ac:dyDescent="0.25">
      <c r="A198" s="90"/>
      <c r="B198" s="30" t="s">
        <v>525</v>
      </c>
      <c r="C198" s="31" t="s">
        <v>22</v>
      </c>
      <c r="D198" s="30" t="s">
        <v>526</v>
      </c>
      <c r="E198" s="31" t="s">
        <v>32</v>
      </c>
      <c r="F198" s="32">
        <v>2</v>
      </c>
      <c r="G198" s="33">
        <v>10.9</v>
      </c>
      <c r="H198" s="33">
        <v>24.95</v>
      </c>
      <c r="I198" s="31" t="s">
        <v>527</v>
      </c>
      <c r="J198" s="34"/>
    </row>
    <row r="199" spans="1:10" ht="21.75" customHeight="1" x14ac:dyDescent="0.25">
      <c r="A199" s="90"/>
      <c r="B199" s="30" t="s">
        <v>528</v>
      </c>
      <c r="C199" s="31" t="s">
        <v>22</v>
      </c>
      <c r="D199" s="30" t="s">
        <v>529</v>
      </c>
      <c r="E199" s="31" t="s">
        <v>36</v>
      </c>
      <c r="F199" s="32">
        <v>2</v>
      </c>
      <c r="G199" s="33">
        <v>10.9</v>
      </c>
      <c r="H199" s="33">
        <v>24.95</v>
      </c>
      <c r="I199" s="31" t="s">
        <v>530</v>
      </c>
      <c r="J199" s="34"/>
    </row>
    <row r="200" spans="1:10" ht="21.75" customHeight="1" thickBot="1" x14ac:dyDescent="0.3">
      <c r="A200" s="91"/>
      <c r="B200" s="49" t="s">
        <v>531</v>
      </c>
      <c r="C200" s="50" t="s">
        <v>22</v>
      </c>
      <c r="D200" s="49" t="s">
        <v>532</v>
      </c>
      <c r="E200" s="50" t="s">
        <v>40</v>
      </c>
      <c r="F200" s="51">
        <v>2</v>
      </c>
      <c r="G200" s="52">
        <v>10.9</v>
      </c>
      <c r="H200" s="52">
        <v>24.95</v>
      </c>
      <c r="I200" s="50" t="s">
        <v>533</v>
      </c>
      <c r="J200" s="53"/>
    </row>
    <row r="201" spans="1:10" ht="21.75" customHeight="1" x14ac:dyDescent="0.25">
      <c r="A201" s="89"/>
      <c r="B201" s="40" t="s">
        <v>534</v>
      </c>
      <c r="C201" s="41" t="s">
        <v>22</v>
      </c>
      <c r="D201" s="40" t="s">
        <v>535</v>
      </c>
      <c r="E201" s="41" t="s">
        <v>24</v>
      </c>
      <c r="F201" s="42">
        <v>2</v>
      </c>
      <c r="G201" s="43">
        <v>10.9</v>
      </c>
      <c r="H201" s="43">
        <v>24.95</v>
      </c>
      <c r="I201" s="41" t="s">
        <v>536</v>
      </c>
      <c r="J201" s="44"/>
    </row>
    <row r="202" spans="1:10" ht="21.4" customHeight="1" x14ac:dyDescent="0.25">
      <c r="A202" s="90"/>
      <c r="B202" s="30" t="s">
        <v>537</v>
      </c>
      <c r="C202" s="31" t="s">
        <v>22</v>
      </c>
      <c r="D202" s="30" t="s">
        <v>538</v>
      </c>
      <c r="E202" s="31" t="s">
        <v>28</v>
      </c>
      <c r="F202" s="32">
        <v>2</v>
      </c>
      <c r="G202" s="33">
        <v>10.9</v>
      </c>
      <c r="H202" s="33">
        <v>24.95</v>
      </c>
      <c r="I202" s="31" t="s">
        <v>539</v>
      </c>
      <c r="J202" s="34"/>
    </row>
    <row r="203" spans="1:10" ht="21.75" customHeight="1" x14ac:dyDescent="0.25">
      <c r="A203" s="90"/>
      <c r="B203" s="30" t="s">
        <v>540</v>
      </c>
      <c r="C203" s="31" t="s">
        <v>22</v>
      </c>
      <c r="D203" s="30" t="s">
        <v>541</v>
      </c>
      <c r="E203" s="31" t="s">
        <v>32</v>
      </c>
      <c r="F203" s="32">
        <v>2</v>
      </c>
      <c r="G203" s="33">
        <v>10.9</v>
      </c>
      <c r="H203" s="33">
        <v>24.95</v>
      </c>
      <c r="I203" s="31" t="s">
        <v>542</v>
      </c>
      <c r="J203" s="34"/>
    </row>
    <row r="204" spans="1:10" ht="21.75" customHeight="1" x14ac:dyDescent="0.25">
      <c r="A204" s="90"/>
      <c r="B204" s="30" t="s">
        <v>543</v>
      </c>
      <c r="C204" s="31" t="s">
        <v>22</v>
      </c>
      <c r="D204" s="30" t="s">
        <v>544</v>
      </c>
      <c r="E204" s="31" t="s">
        <v>36</v>
      </c>
      <c r="F204" s="32">
        <v>2</v>
      </c>
      <c r="G204" s="33">
        <v>10.9</v>
      </c>
      <c r="H204" s="33">
        <v>24.95</v>
      </c>
      <c r="I204" s="31" t="s">
        <v>545</v>
      </c>
      <c r="J204" s="34"/>
    </row>
    <row r="205" spans="1:10" ht="21.75" customHeight="1" thickBot="1" x14ac:dyDescent="0.3">
      <c r="A205" s="91"/>
      <c r="B205" s="49" t="s">
        <v>546</v>
      </c>
      <c r="C205" s="50" t="s">
        <v>22</v>
      </c>
      <c r="D205" s="49" t="s">
        <v>547</v>
      </c>
      <c r="E205" s="50" t="s">
        <v>40</v>
      </c>
      <c r="F205" s="51">
        <v>2</v>
      </c>
      <c r="G205" s="52">
        <v>10.9</v>
      </c>
      <c r="H205" s="52">
        <v>24.95</v>
      </c>
      <c r="I205" s="50" t="s">
        <v>548</v>
      </c>
      <c r="J205" s="53"/>
    </row>
    <row r="206" spans="1:10" ht="21.75" customHeight="1" x14ac:dyDescent="0.25">
      <c r="A206" s="89"/>
      <c r="B206" s="40" t="s">
        <v>549</v>
      </c>
      <c r="C206" s="41" t="s">
        <v>22</v>
      </c>
      <c r="D206" s="40" t="s">
        <v>550</v>
      </c>
      <c r="E206" s="41" t="s">
        <v>24</v>
      </c>
      <c r="F206" s="42">
        <v>2</v>
      </c>
      <c r="G206" s="43">
        <v>10.9</v>
      </c>
      <c r="H206" s="43">
        <v>24.95</v>
      </c>
      <c r="I206" s="41" t="s">
        <v>551</v>
      </c>
      <c r="J206" s="44"/>
    </row>
    <row r="207" spans="1:10" ht="21.4" customHeight="1" x14ac:dyDescent="0.25">
      <c r="A207" s="90"/>
      <c r="B207" s="30" t="s">
        <v>552</v>
      </c>
      <c r="C207" s="31" t="s">
        <v>22</v>
      </c>
      <c r="D207" s="30" t="s">
        <v>553</v>
      </c>
      <c r="E207" s="31" t="s">
        <v>28</v>
      </c>
      <c r="F207" s="32">
        <v>2</v>
      </c>
      <c r="G207" s="33">
        <v>10.9</v>
      </c>
      <c r="H207" s="33">
        <v>24.95</v>
      </c>
      <c r="I207" s="31" t="s">
        <v>554</v>
      </c>
      <c r="J207" s="34"/>
    </row>
    <row r="208" spans="1:10" ht="21.75" customHeight="1" x14ac:dyDescent="0.25">
      <c r="A208" s="90"/>
      <c r="B208" s="30" t="s">
        <v>555</v>
      </c>
      <c r="C208" s="31" t="s">
        <v>22</v>
      </c>
      <c r="D208" s="30" t="s">
        <v>556</v>
      </c>
      <c r="E208" s="31" t="s">
        <v>32</v>
      </c>
      <c r="F208" s="32">
        <v>2</v>
      </c>
      <c r="G208" s="33">
        <v>10.9</v>
      </c>
      <c r="H208" s="33">
        <v>24.95</v>
      </c>
      <c r="I208" s="31" t="s">
        <v>557</v>
      </c>
      <c r="J208" s="34"/>
    </row>
    <row r="209" spans="1:10" ht="21.75" customHeight="1" x14ac:dyDescent="0.25">
      <c r="A209" s="90"/>
      <c r="B209" s="30" t="s">
        <v>558</v>
      </c>
      <c r="C209" s="31" t="s">
        <v>22</v>
      </c>
      <c r="D209" s="30" t="s">
        <v>559</v>
      </c>
      <c r="E209" s="31" t="s">
        <v>36</v>
      </c>
      <c r="F209" s="32">
        <v>2</v>
      </c>
      <c r="G209" s="33">
        <v>10.9</v>
      </c>
      <c r="H209" s="33">
        <v>24.95</v>
      </c>
      <c r="I209" s="31" t="s">
        <v>560</v>
      </c>
      <c r="J209" s="34"/>
    </row>
    <row r="210" spans="1:10" ht="21.75" customHeight="1" thickBot="1" x14ac:dyDescent="0.3">
      <c r="A210" s="91"/>
      <c r="B210" s="49" t="s">
        <v>561</v>
      </c>
      <c r="C210" s="50" t="s">
        <v>22</v>
      </c>
      <c r="D210" s="49" t="s">
        <v>562</v>
      </c>
      <c r="E210" s="50" t="s">
        <v>40</v>
      </c>
      <c r="F210" s="51">
        <v>2</v>
      </c>
      <c r="G210" s="52">
        <v>10.9</v>
      </c>
      <c r="H210" s="52">
        <v>24.95</v>
      </c>
      <c r="I210" s="50" t="s">
        <v>563</v>
      </c>
      <c r="J210" s="53"/>
    </row>
    <row r="211" spans="1:10" ht="21.75" customHeight="1" x14ac:dyDescent="0.25">
      <c r="A211" s="89"/>
      <c r="B211" s="40" t="s">
        <v>564</v>
      </c>
      <c r="C211" s="41" t="s">
        <v>22</v>
      </c>
      <c r="D211" s="40" t="s">
        <v>565</v>
      </c>
      <c r="E211" s="41" t="s">
        <v>24</v>
      </c>
      <c r="F211" s="42">
        <v>2</v>
      </c>
      <c r="G211" s="43">
        <v>10.9</v>
      </c>
      <c r="H211" s="43">
        <v>24.95</v>
      </c>
      <c r="I211" s="41" t="s">
        <v>566</v>
      </c>
      <c r="J211" s="44"/>
    </row>
    <row r="212" spans="1:10" ht="21.4" customHeight="1" x14ac:dyDescent="0.25">
      <c r="A212" s="90"/>
      <c r="B212" s="30" t="s">
        <v>567</v>
      </c>
      <c r="C212" s="31" t="s">
        <v>22</v>
      </c>
      <c r="D212" s="30" t="s">
        <v>568</v>
      </c>
      <c r="E212" s="31" t="s">
        <v>28</v>
      </c>
      <c r="F212" s="32">
        <v>2</v>
      </c>
      <c r="G212" s="33">
        <v>10.9</v>
      </c>
      <c r="H212" s="33">
        <v>24.95</v>
      </c>
      <c r="I212" s="31" t="s">
        <v>569</v>
      </c>
      <c r="J212" s="34"/>
    </row>
    <row r="213" spans="1:10" ht="21.75" customHeight="1" x14ac:dyDescent="0.25">
      <c r="A213" s="90"/>
      <c r="B213" s="30" t="s">
        <v>570</v>
      </c>
      <c r="C213" s="31" t="s">
        <v>22</v>
      </c>
      <c r="D213" s="30" t="s">
        <v>571</v>
      </c>
      <c r="E213" s="31" t="s">
        <v>32</v>
      </c>
      <c r="F213" s="32">
        <v>2</v>
      </c>
      <c r="G213" s="33">
        <v>10.9</v>
      </c>
      <c r="H213" s="33">
        <v>24.95</v>
      </c>
      <c r="I213" s="31" t="s">
        <v>572</v>
      </c>
      <c r="J213" s="34"/>
    </row>
    <row r="214" spans="1:10" ht="21.75" customHeight="1" x14ac:dyDescent="0.25">
      <c r="A214" s="90"/>
      <c r="B214" s="30" t="s">
        <v>573</v>
      </c>
      <c r="C214" s="31" t="s">
        <v>22</v>
      </c>
      <c r="D214" s="30" t="s">
        <v>574</v>
      </c>
      <c r="E214" s="31" t="s">
        <v>36</v>
      </c>
      <c r="F214" s="32">
        <v>2</v>
      </c>
      <c r="G214" s="33">
        <v>10.9</v>
      </c>
      <c r="H214" s="33">
        <v>24.95</v>
      </c>
      <c r="I214" s="31" t="s">
        <v>575</v>
      </c>
      <c r="J214" s="34"/>
    </row>
    <row r="215" spans="1:10" ht="21.75" customHeight="1" thickBot="1" x14ac:dyDescent="0.3">
      <c r="A215" s="91"/>
      <c r="B215" s="49" t="s">
        <v>576</v>
      </c>
      <c r="C215" s="50" t="s">
        <v>22</v>
      </c>
      <c r="D215" s="49" t="s">
        <v>577</v>
      </c>
      <c r="E215" s="50" t="s">
        <v>40</v>
      </c>
      <c r="F215" s="51">
        <v>2</v>
      </c>
      <c r="G215" s="52">
        <v>10.9</v>
      </c>
      <c r="H215" s="52">
        <v>24.95</v>
      </c>
      <c r="I215" s="50" t="s">
        <v>578</v>
      </c>
      <c r="J215" s="53"/>
    </row>
    <row r="216" spans="1:10" ht="21.75" customHeight="1" x14ac:dyDescent="0.25">
      <c r="A216" s="89"/>
      <c r="B216" s="40" t="s">
        <v>579</v>
      </c>
      <c r="C216" s="41" t="s">
        <v>22</v>
      </c>
      <c r="D216" s="40" t="s">
        <v>580</v>
      </c>
      <c r="E216" s="41" t="s">
        <v>24</v>
      </c>
      <c r="F216" s="42">
        <v>2</v>
      </c>
      <c r="G216" s="43">
        <v>10.9</v>
      </c>
      <c r="H216" s="43">
        <v>24.95</v>
      </c>
      <c r="I216" s="41" t="s">
        <v>581</v>
      </c>
      <c r="J216" s="44"/>
    </row>
    <row r="217" spans="1:10" ht="21.4" customHeight="1" x14ac:dyDescent="0.25">
      <c r="A217" s="90"/>
      <c r="B217" s="30" t="s">
        <v>582</v>
      </c>
      <c r="C217" s="31" t="s">
        <v>22</v>
      </c>
      <c r="D217" s="30" t="s">
        <v>583</v>
      </c>
      <c r="E217" s="31" t="s">
        <v>28</v>
      </c>
      <c r="F217" s="32">
        <v>2</v>
      </c>
      <c r="G217" s="33">
        <v>10.9</v>
      </c>
      <c r="H217" s="33">
        <v>24.95</v>
      </c>
      <c r="I217" s="31" t="s">
        <v>584</v>
      </c>
      <c r="J217" s="34"/>
    </row>
    <row r="218" spans="1:10" ht="21.75" customHeight="1" x14ac:dyDescent="0.25">
      <c r="A218" s="90"/>
      <c r="B218" s="30" t="s">
        <v>585</v>
      </c>
      <c r="C218" s="31" t="s">
        <v>22</v>
      </c>
      <c r="D218" s="30" t="s">
        <v>586</v>
      </c>
      <c r="E218" s="31" t="s">
        <v>32</v>
      </c>
      <c r="F218" s="32">
        <v>2</v>
      </c>
      <c r="G218" s="33">
        <v>10.9</v>
      </c>
      <c r="H218" s="33">
        <v>24.95</v>
      </c>
      <c r="I218" s="31" t="s">
        <v>587</v>
      </c>
      <c r="J218" s="34"/>
    </row>
    <row r="219" spans="1:10" ht="21.75" customHeight="1" x14ac:dyDescent="0.25">
      <c r="A219" s="90"/>
      <c r="B219" s="30" t="s">
        <v>588</v>
      </c>
      <c r="C219" s="31" t="s">
        <v>22</v>
      </c>
      <c r="D219" s="30" t="s">
        <v>589</v>
      </c>
      <c r="E219" s="31" t="s">
        <v>36</v>
      </c>
      <c r="F219" s="32">
        <v>2</v>
      </c>
      <c r="G219" s="33">
        <v>10.9</v>
      </c>
      <c r="H219" s="33">
        <v>24.95</v>
      </c>
      <c r="I219" s="31" t="s">
        <v>590</v>
      </c>
      <c r="J219" s="34"/>
    </row>
    <row r="220" spans="1:10" ht="21.75" customHeight="1" thickBot="1" x14ac:dyDescent="0.3">
      <c r="A220" s="91"/>
      <c r="B220" s="49" t="s">
        <v>591</v>
      </c>
      <c r="C220" s="50" t="s">
        <v>22</v>
      </c>
      <c r="D220" s="49" t="s">
        <v>592</v>
      </c>
      <c r="E220" s="50" t="s">
        <v>40</v>
      </c>
      <c r="F220" s="51">
        <v>2</v>
      </c>
      <c r="G220" s="52">
        <v>10.9</v>
      </c>
      <c r="H220" s="52">
        <v>24.95</v>
      </c>
      <c r="I220" s="50" t="s">
        <v>593</v>
      </c>
      <c r="J220" s="53"/>
    </row>
    <row r="221" spans="1:10" ht="21.75" customHeight="1" x14ac:dyDescent="0.25">
      <c r="A221" s="89"/>
      <c r="B221" s="40" t="s">
        <v>594</v>
      </c>
      <c r="C221" s="41" t="s">
        <v>22</v>
      </c>
      <c r="D221" s="40" t="s">
        <v>595</v>
      </c>
      <c r="E221" s="41" t="s">
        <v>24</v>
      </c>
      <c r="F221" s="42">
        <v>2</v>
      </c>
      <c r="G221" s="43">
        <v>10.9</v>
      </c>
      <c r="H221" s="43">
        <v>24.95</v>
      </c>
      <c r="I221" s="41" t="s">
        <v>596</v>
      </c>
      <c r="J221" s="44"/>
    </row>
    <row r="222" spans="1:10" ht="21.4" customHeight="1" x14ac:dyDescent="0.25">
      <c r="A222" s="90"/>
      <c r="B222" s="30" t="s">
        <v>597</v>
      </c>
      <c r="C222" s="31" t="s">
        <v>22</v>
      </c>
      <c r="D222" s="30" t="s">
        <v>598</v>
      </c>
      <c r="E222" s="31" t="s">
        <v>28</v>
      </c>
      <c r="F222" s="32">
        <v>2</v>
      </c>
      <c r="G222" s="33">
        <v>10.9</v>
      </c>
      <c r="H222" s="33">
        <v>24.95</v>
      </c>
      <c r="I222" s="31" t="s">
        <v>599</v>
      </c>
      <c r="J222" s="34"/>
    </row>
    <row r="223" spans="1:10" ht="21.75" customHeight="1" x14ac:dyDescent="0.25">
      <c r="A223" s="90"/>
      <c r="B223" s="30" t="s">
        <v>600</v>
      </c>
      <c r="C223" s="31" t="s">
        <v>22</v>
      </c>
      <c r="D223" s="30" t="s">
        <v>601</v>
      </c>
      <c r="E223" s="31" t="s">
        <v>32</v>
      </c>
      <c r="F223" s="32">
        <v>2</v>
      </c>
      <c r="G223" s="33">
        <v>10.9</v>
      </c>
      <c r="H223" s="33">
        <v>24.95</v>
      </c>
      <c r="I223" s="31" t="s">
        <v>602</v>
      </c>
      <c r="J223" s="34"/>
    </row>
    <row r="224" spans="1:10" ht="21.75" customHeight="1" x14ac:dyDescent="0.25">
      <c r="A224" s="90"/>
      <c r="B224" s="30" t="s">
        <v>603</v>
      </c>
      <c r="C224" s="31" t="s">
        <v>22</v>
      </c>
      <c r="D224" s="30" t="s">
        <v>604</v>
      </c>
      <c r="E224" s="31" t="s">
        <v>36</v>
      </c>
      <c r="F224" s="32">
        <v>2</v>
      </c>
      <c r="G224" s="33">
        <v>10.9</v>
      </c>
      <c r="H224" s="33">
        <v>24.95</v>
      </c>
      <c r="I224" s="31" t="s">
        <v>605</v>
      </c>
      <c r="J224" s="34"/>
    </row>
    <row r="225" spans="1:10" ht="21.75" customHeight="1" thickBot="1" x14ac:dyDescent="0.3">
      <c r="A225" s="91"/>
      <c r="B225" s="49" t="s">
        <v>606</v>
      </c>
      <c r="C225" s="50" t="s">
        <v>22</v>
      </c>
      <c r="D225" s="49" t="s">
        <v>607</v>
      </c>
      <c r="E225" s="50" t="s">
        <v>40</v>
      </c>
      <c r="F225" s="51">
        <v>2</v>
      </c>
      <c r="G225" s="52">
        <v>10.9</v>
      </c>
      <c r="H225" s="52">
        <v>24.95</v>
      </c>
      <c r="I225" s="50" t="s">
        <v>608</v>
      </c>
      <c r="J225" s="53"/>
    </row>
    <row r="226" spans="1:10" ht="21.75" customHeight="1" x14ac:dyDescent="0.25">
      <c r="A226" s="89"/>
      <c r="B226" s="40" t="s">
        <v>609</v>
      </c>
      <c r="C226" s="41" t="s">
        <v>22</v>
      </c>
      <c r="D226" s="40" t="s">
        <v>610</v>
      </c>
      <c r="E226" s="41" t="s">
        <v>24</v>
      </c>
      <c r="F226" s="42">
        <v>2</v>
      </c>
      <c r="G226" s="43">
        <v>10.9</v>
      </c>
      <c r="H226" s="43">
        <v>24.95</v>
      </c>
      <c r="I226" s="41" t="s">
        <v>611</v>
      </c>
      <c r="J226" s="44"/>
    </row>
    <row r="227" spans="1:10" ht="21.4" customHeight="1" x14ac:dyDescent="0.25">
      <c r="A227" s="90"/>
      <c r="B227" s="30" t="s">
        <v>612</v>
      </c>
      <c r="C227" s="31" t="s">
        <v>22</v>
      </c>
      <c r="D227" s="30" t="s">
        <v>613</v>
      </c>
      <c r="E227" s="31" t="s">
        <v>28</v>
      </c>
      <c r="F227" s="32">
        <v>2</v>
      </c>
      <c r="G227" s="33">
        <v>10.9</v>
      </c>
      <c r="H227" s="33">
        <v>24.95</v>
      </c>
      <c r="I227" s="31" t="s">
        <v>614</v>
      </c>
      <c r="J227" s="34"/>
    </row>
    <row r="228" spans="1:10" ht="21.75" customHeight="1" x14ac:dyDescent="0.25">
      <c r="A228" s="90"/>
      <c r="B228" s="30" t="s">
        <v>615</v>
      </c>
      <c r="C228" s="31" t="s">
        <v>22</v>
      </c>
      <c r="D228" s="30" t="s">
        <v>616</v>
      </c>
      <c r="E228" s="31" t="s">
        <v>32</v>
      </c>
      <c r="F228" s="32">
        <v>2</v>
      </c>
      <c r="G228" s="33">
        <v>10.9</v>
      </c>
      <c r="H228" s="33">
        <v>24.95</v>
      </c>
      <c r="I228" s="31" t="s">
        <v>617</v>
      </c>
      <c r="J228" s="34"/>
    </row>
    <row r="229" spans="1:10" ht="21.75" customHeight="1" x14ac:dyDescent="0.25">
      <c r="A229" s="90"/>
      <c r="B229" s="30" t="s">
        <v>618</v>
      </c>
      <c r="C229" s="31" t="s">
        <v>22</v>
      </c>
      <c r="D229" s="30" t="s">
        <v>619</v>
      </c>
      <c r="E229" s="31" t="s">
        <v>36</v>
      </c>
      <c r="F229" s="32">
        <v>2</v>
      </c>
      <c r="G229" s="33">
        <v>10.9</v>
      </c>
      <c r="H229" s="33">
        <v>24.95</v>
      </c>
      <c r="I229" s="31" t="s">
        <v>620</v>
      </c>
      <c r="J229" s="34"/>
    </row>
    <row r="230" spans="1:10" ht="21.75" customHeight="1" thickBot="1" x14ac:dyDescent="0.3">
      <c r="A230" s="91"/>
      <c r="B230" s="49" t="s">
        <v>621</v>
      </c>
      <c r="C230" s="50" t="s">
        <v>22</v>
      </c>
      <c r="D230" s="49" t="s">
        <v>622</v>
      </c>
      <c r="E230" s="50" t="s">
        <v>40</v>
      </c>
      <c r="F230" s="51">
        <v>2</v>
      </c>
      <c r="G230" s="52">
        <v>10.9</v>
      </c>
      <c r="H230" s="52">
        <v>24.95</v>
      </c>
      <c r="I230" s="50" t="s">
        <v>623</v>
      </c>
      <c r="J230" s="53"/>
    </row>
    <row r="231" spans="1:10" ht="21.75" customHeight="1" x14ac:dyDescent="0.25">
      <c r="A231" s="89"/>
      <c r="B231" s="40" t="s">
        <v>624</v>
      </c>
      <c r="C231" s="41" t="s">
        <v>22</v>
      </c>
      <c r="D231" s="40" t="s">
        <v>625</v>
      </c>
      <c r="E231" s="41" t="s">
        <v>24</v>
      </c>
      <c r="F231" s="42">
        <v>2</v>
      </c>
      <c r="G231" s="43">
        <v>10.9</v>
      </c>
      <c r="H231" s="43">
        <v>24.95</v>
      </c>
      <c r="I231" s="41" t="s">
        <v>626</v>
      </c>
      <c r="J231" s="44"/>
    </row>
    <row r="232" spans="1:10" ht="21.4" customHeight="1" x14ac:dyDescent="0.25">
      <c r="A232" s="90"/>
      <c r="B232" s="30" t="s">
        <v>627</v>
      </c>
      <c r="C232" s="31" t="s">
        <v>22</v>
      </c>
      <c r="D232" s="30" t="s">
        <v>628</v>
      </c>
      <c r="E232" s="31" t="s">
        <v>28</v>
      </c>
      <c r="F232" s="32">
        <v>2</v>
      </c>
      <c r="G232" s="33">
        <v>10.9</v>
      </c>
      <c r="H232" s="33">
        <v>24.95</v>
      </c>
      <c r="I232" s="31" t="s">
        <v>629</v>
      </c>
      <c r="J232" s="34"/>
    </row>
    <row r="233" spans="1:10" ht="21.75" customHeight="1" x14ac:dyDescent="0.25">
      <c r="A233" s="90"/>
      <c r="B233" s="30" t="s">
        <v>630</v>
      </c>
      <c r="C233" s="31" t="s">
        <v>22</v>
      </c>
      <c r="D233" s="30" t="s">
        <v>631</v>
      </c>
      <c r="E233" s="31" t="s">
        <v>32</v>
      </c>
      <c r="F233" s="32">
        <v>2</v>
      </c>
      <c r="G233" s="33">
        <v>10.9</v>
      </c>
      <c r="H233" s="33">
        <v>24.95</v>
      </c>
      <c r="I233" s="31" t="s">
        <v>632</v>
      </c>
      <c r="J233" s="34"/>
    </row>
    <row r="234" spans="1:10" ht="21.75" customHeight="1" x14ac:dyDescent="0.25">
      <c r="A234" s="90"/>
      <c r="B234" s="30" t="s">
        <v>633</v>
      </c>
      <c r="C234" s="31" t="s">
        <v>22</v>
      </c>
      <c r="D234" s="30" t="s">
        <v>634</v>
      </c>
      <c r="E234" s="31" t="s">
        <v>36</v>
      </c>
      <c r="F234" s="32">
        <v>2</v>
      </c>
      <c r="G234" s="33">
        <v>10.9</v>
      </c>
      <c r="H234" s="33">
        <v>24.95</v>
      </c>
      <c r="I234" s="31" t="s">
        <v>635</v>
      </c>
      <c r="J234" s="34"/>
    </row>
    <row r="235" spans="1:10" ht="21.75" customHeight="1" thickBot="1" x14ac:dyDescent="0.3">
      <c r="A235" s="91"/>
      <c r="B235" s="49" t="s">
        <v>636</v>
      </c>
      <c r="C235" s="50" t="s">
        <v>22</v>
      </c>
      <c r="D235" s="49" t="s">
        <v>637</v>
      </c>
      <c r="E235" s="50" t="s">
        <v>40</v>
      </c>
      <c r="F235" s="51">
        <v>2</v>
      </c>
      <c r="G235" s="52">
        <v>10.9</v>
      </c>
      <c r="H235" s="52">
        <v>24.95</v>
      </c>
      <c r="I235" s="50" t="s">
        <v>638</v>
      </c>
      <c r="J235" s="53"/>
    </row>
    <row r="236" spans="1:10" ht="12" customHeight="1" thickBot="1" x14ac:dyDescent="0.3">
      <c r="A236" s="98" t="s">
        <v>639</v>
      </c>
      <c r="B236" s="99"/>
      <c r="C236" s="99"/>
      <c r="D236" s="99"/>
      <c r="E236" s="99"/>
      <c r="F236" s="99"/>
      <c r="G236" s="99"/>
      <c r="H236" s="99"/>
      <c r="I236" s="99"/>
      <c r="J236" s="100"/>
    </row>
    <row r="237" spans="1:10" ht="21.75" customHeight="1" x14ac:dyDescent="0.25">
      <c r="A237" s="89"/>
      <c r="B237" s="40" t="s">
        <v>640</v>
      </c>
      <c r="C237" s="41" t="s">
        <v>22</v>
      </c>
      <c r="D237" s="40" t="s">
        <v>641</v>
      </c>
      <c r="E237" s="41" t="s">
        <v>24</v>
      </c>
      <c r="F237" s="42">
        <v>2</v>
      </c>
      <c r="G237" s="43">
        <v>11.9</v>
      </c>
      <c r="H237" s="43">
        <v>27.95</v>
      </c>
      <c r="I237" s="41" t="s">
        <v>642</v>
      </c>
      <c r="J237" s="44"/>
    </row>
    <row r="238" spans="1:10" ht="21.4" customHeight="1" x14ac:dyDescent="0.25">
      <c r="A238" s="90"/>
      <c r="B238" s="30" t="s">
        <v>643</v>
      </c>
      <c r="C238" s="31" t="s">
        <v>22</v>
      </c>
      <c r="D238" s="30" t="s">
        <v>644</v>
      </c>
      <c r="E238" s="31" t="s">
        <v>28</v>
      </c>
      <c r="F238" s="32">
        <v>2</v>
      </c>
      <c r="G238" s="33">
        <v>11.9</v>
      </c>
      <c r="H238" s="33">
        <v>27.95</v>
      </c>
      <c r="I238" s="31" t="s">
        <v>645</v>
      </c>
      <c r="J238" s="34"/>
    </row>
    <row r="239" spans="1:10" ht="21.75" customHeight="1" x14ac:dyDescent="0.25">
      <c r="A239" s="90"/>
      <c r="B239" s="30" t="s">
        <v>646</v>
      </c>
      <c r="C239" s="31" t="s">
        <v>22</v>
      </c>
      <c r="D239" s="30" t="s">
        <v>647</v>
      </c>
      <c r="E239" s="31" t="s">
        <v>32</v>
      </c>
      <c r="F239" s="32">
        <v>2</v>
      </c>
      <c r="G239" s="33">
        <v>11.9</v>
      </c>
      <c r="H239" s="33">
        <v>27.95</v>
      </c>
      <c r="I239" s="31" t="s">
        <v>648</v>
      </c>
      <c r="J239" s="34"/>
    </row>
    <row r="240" spans="1:10" ht="21.75" customHeight="1" x14ac:dyDescent="0.25">
      <c r="A240" s="90"/>
      <c r="B240" s="30" t="s">
        <v>649</v>
      </c>
      <c r="C240" s="31" t="s">
        <v>22</v>
      </c>
      <c r="D240" s="30" t="s">
        <v>650</v>
      </c>
      <c r="E240" s="31" t="s">
        <v>36</v>
      </c>
      <c r="F240" s="32">
        <v>2</v>
      </c>
      <c r="G240" s="33">
        <v>11.9</v>
      </c>
      <c r="H240" s="33">
        <v>27.95</v>
      </c>
      <c r="I240" s="31" t="s">
        <v>651</v>
      </c>
      <c r="J240" s="34"/>
    </row>
    <row r="241" spans="1:10" ht="21.75" customHeight="1" thickBot="1" x14ac:dyDescent="0.3">
      <c r="A241" s="91"/>
      <c r="B241" s="49" t="s">
        <v>652</v>
      </c>
      <c r="C241" s="50" t="s">
        <v>22</v>
      </c>
      <c r="D241" s="49" t="s">
        <v>653</v>
      </c>
      <c r="E241" s="50" t="s">
        <v>40</v>
      </c>
      <c r="F241" s="51">
        <v>2</v>
      </c>
      <c r="G241" s="52">
        <v>11.9</v>
      </c>
      <c r="H241" s="52">
        <v>27.95</v>
      </c>
      <c r="I241" s="50" t="s">
        <v>654</v>
      </c>
      <c r="J241" s="53"/>
    </row>
    <row r="242" spans="1:10" ht="21.75" customHeight="1" x14ac:dyDescent="0.25">
      <c r="A242" s="89"/>
      <c r="B242" s="40" t="s">
        <v>655</v>
      </c>
      <c r="C242" s="41" t="s">
        <v>22</v>
      </c>
      <c r="D242" s="40" t="s">
        <v>656</v>
      </c>
      <c r="E242" s="41" t="s">
        <v>24</v>
      </c>
      <c r="F242" s="42">
        <v>2</v>
      </c>
      <c r="G242" s="43">
        <v>11.9</v>
      </c>
      <c r="H242" s="43">
        <v>27.95</v>
      </c>
      <c r="I242" s="41" t="s">
        <v>657</v>
      </c>
      <c r="J242" s="44"/>
    </row>
    <row r="243" spans="1:10" ht="21.4" customHeight="1" x14ac:dyDescent="0.25">
      <c r="A243" s="90"/>
      <c r="B243" s="30" t="s">
        <v>658</v>
      </c>
      <c r="C243" s="31" t="s">
        <v>22</v>
      </c>
      <c r="D243" s="30" t="s">
        <v>659</v>
      </c>
      <c r="E243" s="31" t="s">
        <v>28</v>
      </c>
      <c r="F243" s="32">
        <v>2</v>
      </c>
      <c r="G243" s="33">
        <v>11.9</v>
      </c>
      <c r="H243" s="33">
        <v>27.95</v>
      </c>
      <c r="I243" s="31" t="s">
        <v>660</v>
      </c>
      <c r="J243" s="34"/>
    </row>
    <row r="244" spans="1:10" ht="21.75" customHeight="1" x14ac:dyDescent="0.25">
      <c r="A244" s="90"/>
      <c r="B244" s="30" t="s">
        <v>661</v>
      </c>
      <c r="C244" s="31" t="s">
        <v>22</v>
      </c>
      <c r="D244" s="30" t="s">
        <v>662</v>
      </c>
      <c r="E244" s="31" t="s">
        <v>32</v>
      </c>
      <c r="F244" s="32">
        <v>2</v>
      </c>
      <c r="G244" s="33">
        <v>11.9</v>
      </c>
      <c r="H244" s="33">
        <v>27.95</v>
      </c>
      <c r="I244" s="31" t="s">
        <v>663</v>
      </c>
      <c r="J244" s="34"/>
    </row>
    <row r="245" spans="1:10" ht="21.75" customHeight="1" x14ac:dyDescent="0.25">
      <c r="A245" s="90"/>
      <c r="B245" s="30" t="s">
        <v>664</v>
      </c>
      <c r="C245" s="31" t="s">
        <v>22</v>
      </c>
      <c r="D245" s="30" t="s">
        <v>665</v>
      </c>
      <c r="E245" s="31" t="s">
        <v>36</v>
      </c>
      <c r="F245" s="32">
        <v>2</v>
      </c>
      <c r="G245" s="33">
        <v>11.9</v>
      </c>
      <c r="H245" s="33">
        <v>27.95</v>
      </c>
      <c r="I245" s="31" t="s">
        <v>666</v>
      </c>
      <c r="J245" s="34"/>
    </row>
    <row r="246" spans="1:10" ht="21.75" customHeight="1" thickBot="1" x14ac:dyDescent="0.3">
      <c r="A246" s="91"/>
      <c r="B246" s="49" t="s">
        <v>667</v>
      </c>
      <c r="C246" s="50" t="s">
        <v>22</v>
      </c>
      <c r="D246" s="49" t="s">
        <v>668</v>
      </c>
      <c r="E246" s="50" t="s">
        <v>40</v>
      </c>
      <c r="F246" s="51">
        <v>2</v>
      </c>
      <c r="G246" s="52">
        <v>11.9</v>
      </c>
      <c r="H246" s="52">
        <v>27.95</v>
      </c>
      <c r="I246" s="50" t="s">
        <v>669</v>
      </c>
      <c r="J246" s="53"/>
    </row>
    <row r="247" spans="1:10" ht="21.75" customHeight="1" x14ac:dyDescent="0.25">
      <c r="A247" s="89"/>
      <c r="B247" s="40" t="s">
        <v>670</v>
      </c>
      <c r="C247" s="41" t="s">
        <v>22</v>
      </c>
      <c r="D247" s="40" t="s">
        <v>1537</v>
      </c>
      <c r="E247" s="41" t="s">
        <v>24</v>
      </c>
      <c r="F247" s="42">
        <v>2</v>
      </c>
      <c r="G247" s="43">
        <v>11.9</v>
      </c>
      <c r="H247" s="43">
        <v>27.95</v>
      </c>
      <c r="I247" s="41" t="s">
        <v>671</v>
      </c>
      <c r="J247" s="44"/>
    </row>
    <row r="248" spans="1:10" ht="21.4" customHeight="1" x14ac:dyDescent="0.25">
      <c r="A248" s="90"/>
      <c r="B248" s="30" t="s">
        <v>672</v>
      </c>
      <c r="C248" s="31" t="s">
        <v>22</v>
      </c>
      <c r="D248" s="30" t="s">
        <v>673</v>
      </c>
      <c r="E248" s="31" t="s">
        <v>28</v>
      </c>
      <c r="F248" s="32">
        <v>2</v>
      </c>
      <c r="G248" s="33">
        <v>11.9</v>
      </c>
      <c r="H248" s="33">
        <v>27.95</v>
      </c>
      <c r="I248" s="31" t="s">
        <v>674</v>
      </c>
      <c r="J248" s="34"/>
    </row>
    <row r="249" spans="1:10" ht="21.75" customHeight="1" x14ac:dyDescent="0.25">
      <c r="A249" s="90"/>
      <c r="B249" s="30" t="s">
        <v>675</v>
      </c>
      <c r="C249" s="31" t="s">
        <v>22</v>
      </c>
      <c r="D249" s="30" t="s">
        <v>676</v>
      </c>
      <c r="E249" s="31" t="s">
        <v>32</v>
      </c>
      <c r="F249" s="32">
        <v>2</v>
      </c>
      <c r="G249" s="33">
        <v>11.9</v>
      </c>
      <c r="H249" s="33">
        <v>27.95</v>
      </c>
      <c r="I249" s="31" t="s">
        <v>677</v>
      </c>
      <c r="J249" s="34"/>
    </row>
    <row r="250" spans="1:10" ht="21.75" customHeight="1" x14ac:dyDescent="0.25">
      <c r="A250" s="90"/>
      <c r="B250" s="30" t="s">
        <v>678</v>
      </c>
      <c r="C250" s="31" t="s">
        <v>22</v>
      </c>
      <c r="D250" s="30" t="s">
        <v>679</v>
      </c>
      <c r="E250" s="31" t="s">
        <v>36</v>
      </c>
      <c r="F250" s="32">
        <v>2</v>
      </c>
      <c r="G250" s="33">
        <v>11.9</v>
      </c>
      <c r="H250" s="33">
        <v>27.95</v>
      </c>
      <c r="I250" s="31" t="s">
        <v>680</v>
      </c>
      <c r="J250" s="34"/>
    </row>
    <row r="251" spans="1:10" ht="21.75" customHeight="1" thickBot="1" x14ac:dyDescent="0.3">
      <c r="A251" s="91"/>
      <c r="B251" s="49" t="s">
        <v>681</v>
      </c>
      <c r="C251" s="50" t="s">
        <v>22</v>
      </c>
      <c r="D251" s="49" t="s">
        <v>682</v>
      </c>
      <c r="E251" s="50" t="s">
        <v>40</v>
      </c>
      <c r="F251" s="51">
        <v>2</v>
      </c>
      <c r="G251" s="52">
        <v>11.9</v>
      </c>
      <c r="H251" s="52">
        <v>27.95</v>
      </c>
      <c r="I251" s="50" t="s">
        <v>683</v>
      </c>
      <c r="J251" s="53"/>
    </row>
    <row r="252" spans="1:10" ht="21.75" customHeight="1" x14ac:dyDescent="0.25">
      <c r="A252" s="89"/>
      <c r="B252" s="40" t="s">
        <v>684</v>
      </c>
      <c r="C252" s="41" t="s">
        <v>22</v>
      </c>
      <c r="D252" s="40" t="s">
        <v>685</v>
      </c>
      <c r="E252" s="41" t="s">
        <v>24</v>
      </c>
      <c r="F252" s="42">
        <v>2</v>
      </c>
      <c r="G252" s="43">
        <v>11.9</v>
      </c>
      <c r="H252" s="43">
        <v>27.95</v>
      </c>
      <c r="I252" s="41" t="s">
        <v>686</v>
      </c>
      <c r="J252" s="44"/>
    </row>
    <row r="253" spans="1:10" ht="21.4" customHeight="1" x14ac:dyDescent="0.25">
      <c r="A253" s="90"/>
      <c r="B253" s="30" t="s">
        <v>687</v>
      </c>
      <c r="C253" s="31" t="s">
        <v>22</v>
      </c>
      <c r="D253" s="30" t="s">
        <v>688</v>
      </c>
      <c r="E253" s="31" t="s">
        <v>28</v>
      </c>
      <c r="F253" s="32">
        <v>2</v>
      </c>
      <c r="G253" s="33">
        <v>11.9</v>
      </c>
      <c r="H253" s="33">
        <v>27.95</v>
      </c>
      <c r="I253" s="31" t="s">
        <v>689</v>
      </c>
      <c r="J253" s="34"/>
    </row>
    <row r="254" spans="1:10" ht="21.75" customHeight="1" x14ac:dyDescent="0.25">
      <c r="A254" s="90"/>
      <c r="B254" s="30" t="s">
        <v>690</v>
      </c>
      <c r="C254" s="31" t="s">
        <v>22</v>
      </c>
      <c r="D254" s="30" t="s">
        <v>691</v>
      </c>
      <c r="E254" s="31" t="s">
        <v>32</v>
      </c>
      <c r="F254" s="32">
        <v>2</v>
      </c>
      <c r="G254" s="33">
        <v>11.9</v>
      </c>
      <c r="H254" s="33">
        <v>27.95</v>
      </c>
      <c r="I254" s="31" t="s">
        <v>692</v>
      </c>
      <c r="J254" s="34"/>
    </row>
    <row r="255" spans="1:10" ht="21.75" customHeight="1" x14ac:dyDescent="0.25">
      <c r="A255" s="90"/>
      <c r="B255" s="30" t="s">
        <v>693</v>
      </c>
      <c r="C255" s="31" t="s">
        <v>22</v>
      </c>
      <c r="D255" s="30" t="s">
        <v>694</v>
      </c>
      <c r="E255" s="31" t="s">
        <v>36</v>
      </c>
      <c r="F255" s="32">
        <v>2</v>
      </c>
      <c r="G255" s="33">
        <v>11.9</v>
      </c>
      <c r="H255" s="33">
        <v>27.95</v>
      </c>
      <c r="I255" s="31" t="s">
        <v>695</v>
      </c>
      <c r="J255" s="34"/>
    </row>
    <row r="256" spans="1:10" ht="21.75" customHeight="1" thickBot="1" x14ac:dyDescent="0.3">
      <c r="A256" s="91"/>
      <c r="B256" s="49" t="s">
        <v>696</v>
      </c>
      <c r="C256" s="50" t="s">
        <v>22</v>
      </c>
      <c r="D256" s="49" t="s">
        <v>697</v>
      </c>
      <c r="E256" s="50" t="s">
        <v>40</v>
      </c>
      <c r="F256" s="51">
        <v>2</v>
      </c>
      <c r="G256" s="52">
        <v>11.9</v>
      </c>
      <c r="H256" s="52">
        <v>27.95</v>
      </c>
      <c r="I256" s="50" t="s">
        <v>698</v>
      </c>
      <c r="J256" s="53"/>
    </row>
    <row r="257" spans="1:10" ht="21.75" customHeight="1" x14ac:dyDescent="0.25">
      <c r="A257" s="89"/>
      <c r="B257" s="40" t="s">
        <v>699</v>
      </c>
      <c r="C257" s="41" t="s">
        <v>22</v>
      </c>
      <c r="D257" s="40" t="s">
        <v>700</v>
      </c>
      <c r="E257" s="41" t="s">
        <v>24</v>
      </c>
      <c r="F257" s="42">
        <v>2</v>
      </c>
      <c r="G257" s="43">
        <v>11.9</v>
      </c>
      <c r="H257" s="43">
        <v>27.95</v>
      </c>
      <c r="I257" s="41" t="s">
        <v>701</v>
      </c>
      <c r="J257" s="44"/>
    </row>
    <row r="258" spans="1:10" ht="21.4" customHeight="1" x14ac:dyDescent="0.25">
      <c r="A258" s="90"/>
      <c r="B258" s="30" t="s">
        <v>702</v>
      </c>
      <c r="C258" s="31" t="s">
        <v>22</v>
      </c>
      <c r="D258" s="30" t="s">
        <v>703</v>
      </c>
      <c r="E258" s="31" t="s">
        <v>28</v>
      </c>
      <c r="F258" s="32">
        <v>2</v>
      </c>
      <c r="G258" s="33">
        <v>11.9</v>
      </c>
      <c r="H258" s="33">
        <v>27.95</v>
      </c>
      <c r="I258" s="31" t="s">
        <v>704</v>
      </c>
      <c r="J258" s="34"/>
    </row>
    <row r="259" spans="1:10" ht="21.75" customHeight="1" x14ac:dyDescent="0.25">
      <c r="A259" s="90"/>
      <c r="B259" s="30" t="s">
        <v>705</v>
      </c>
      <c r="C259" s="31" t="s">
        <v>22</v>
      </c>
      <c r="D259" s="30" t="s">
        <v>706</v>
      </c>
      <c r="E259" s="31" t="s">
        <v>32</v>
      </c>
      <c r="F259" s="32">
        <v>2</v>
      </c>
      <c r="G259" s="33">
        <v>11.9</v>
      </c>
      <c r="H259" s="33">
        <v>27.95</v>
      </c>
      <c r="I259" s="31" t="s">
        <v>707</v>
      </c>
      <c r="J259" s="34"/>
    </row>
    <row r="260" spans="1:10" ht="21.75" customHeight="1" x14ac:dyDescent="0.25">
      <c r="A260" s="90"/>
      <c r="B260" s="30" t="s">
        <v>708</v>
      </c>
      <c r="C260" s="31" t="s">
        <v>22</v>
      </c>
      <c r="D260" s="30" t="s">
        <v>709</v>
      </c>
      <c r="E260" s="31" t="s">
        <v>36</v>
      </c>
      <c r="F260" s="32">
        <v>2</v>
      </c>
      <c r="G260" s="33">
        <v>11.9</v>
      </c>
      <c r="H260" s="33">
        <v>27.95</v>
      </c>
      <c r="I260" s="31" t="s">
        <v>710</v>
      </c>
      <c r="J260" s="34"/>
    </row>
    <row r="261" spans="1:10" ht="21.75" customHeight="1" thickBot="1" x14ac:dyDescent="0.3">
      <c r="A261" s="91"/>
      <c r="B261" s="49" t="s">
        <v>711</v>
      </c>
      <c r="C261" s="50" t="s">
        <v>22</v>
      </c>
      <c r="D261" s="49" t="s">
        <v>712</v>
      </c>
      <c r="E261" s="50" t="s">
        <v>40</v>
      </c>
      <c r="F261" s="51">
        <v>2</v>
      </c>
      <c r="G261" s="52">
        <v>11.9</v>
      </c>
      <c r="H261" s="52">
        <v>27.95</v>
      </c>
      <c r="I261" s="50" t="s">
        <v>713</v>
      </c>
      <c r="J261" s="53"/>
    </row>
    <row r="262" spans="1:10" ht="21.75" customHeight="1" x14ac:dyDescent="0.25">
      <c r="A262" s="89"/>
      <c r="B262" s="40" t="s">
        <v>714</v>
      </c>
      <c r="C262" s="41" t="s">
        <v>22</v>
      </c>
      <c r="D262" s="40" t="s">
        <v>715</v>
      </c>
      <c r="E262" s="41" t="s">
        <v>24</v>
      </c>
      <c r="F262" s="42">
        <v>2</v>
      </c>
      <c r="G262" s="43">
        <v>11.9</v>
      </c>
      <c r="H262" s="43">
        <v>27.95</v>
      </c>
      <c r="I262" s="41" t="s">
        <v>716</v>
      </c>
      <c r="J262" s="44"/>
    </row>
    <row r="263" spans="1:10" ht="21.4" customHeight="1" x14ac:dyDescent="0.25">
      <c r="A263" s="90"/>
      <c r="B263" s="30" t="s">
        <v>717</v>
      </c>
      <c r="C263" s="31" t="s">
        <v>22</v>
      </c>
      <c r="D263" s="30" t="s">
        <v>718</v>
      </c>
      <c r="E263" s="31" t="s">
        <v>28</v>
      </c>
      <c r="F263" s="32">
        <v>2</v>
      </c>
      <c r="G263" s="33">
        <v>11.9</v>
      </c>
      <c r="H263" s="33">
        <v>27.95</v>
      </c>
      <c r="I263" s="31" t="s">
        <v>719</v>
      </c>
      <c r="J263" s="34"/>
    </row>
    <row r="264" spans="1:10" ht="21.75" customHeight="1" x14ac:dyDescent="0.25">
      <c r="A264" s="90"/>
      <c r="B264" s="30" t="s">
        <v>720</v>
      </c>
      <c r="C264" s="31" t="s">
        <v>22</v>
      </c>
      <c r="D264" s="30" t="s">
        <v>721</v>
      </c>
      <c r="E264" s="31" t="s">
        <v>32</v>
      </c>
      <c r="F264" s="32">
        <v>2</v>
      </c>
      <c r="G264" s="33">
        <v>11.9</v>
      </c>
      <c r="H264" s="33">
        <v>27.95</v>
      </c>
      <c r="I264" s="31" t="s">
        <v>722</v>
      </c>
      <c r="J264" s="34"/>
    </row>
    <row r="265" spans="1:10" ht="21.75" customHeight="1" x14ac:dyDescent="0.25">
      <c r="A265" s="90"/>
      <c r="B265" s="30" t="s">
        <v>723</v>
      </c>
      <c r="C265" s="31" t="s">
        <v>22</v>
      </c>
      <c r="D265" s="30" t="s">
        <v>724</v>
      </c>
      <c r="E265" s="31" t="s">
        <v>36</v>
      </c>
      <c r="F265" s="32">
        <v>2</v>
      </c>
      <c r="G265" s="33">
        <v>11.9</v>
      </c>
      <c r="H265" s="33">
        <v>27.95</v>
      </c>
      <c r="I265" s="31" t="s">
        <v>725</v>
      </c>
      <c r="J265" s="34"/>
    </row>
    <row r="266" spans="1:10" ht="21.75" customHeight="1" thickBot="1" x14ac:dyDescent="0.3">
      <c r="A266" s="91"/>
      <c r="B266" s="49" t="s">
        <v>726</v>
      </c>
      <c r="C266" s="50" t="s">
        <v>22</v>
      </c>
      <c r="D266" s="49" t="s">
        <v>727</v>
      </c>
      <c r="E266" s="50" t="s">
        <v>40</v>
      </c>
      <c r="F266" s="51">
        <v>2</v>
      </c>
      <c r="G266" s="52">
        <v>11.9</v>
      </c>
      <c r="H266" s="52">
        <v>27.95</v>
      </c>
      <c r="I266" s="50" t="s">
        <v>728</v>
      </c>
      <c r="J266" s="53"/>
    </row>
    <row r="267" spans="1:10" ht="21.75" customHeight="1" x14ac:dyDescent="0.25">
      <c r="A267" s="89"/>
      <c r="B267" s="40" t="s">
        <v>729</v>
      </c>
      <c r="C267" s="41" t="s">
        <v>22</v>
      </c>
      <c r="D267" s="40" t="s">
        <v>730</v>
      </c>
      <c r="E267" s="41" t="s">
        <v>24</v>
      </c>
      <c r="F267" s="42">
        <v>2</v>
      </c>
      <c r="G267" s="43">
        <v>11.9</v>
      </c>
      <c r="H267" s="43">
        <v>27.95</v>
      </c>
      <c r="I267" s="41" t="s">
        <v>731</v>
      </c>
      <c r="J267" s="44"/>
    </row>
    <row r="268" spans="1:10" ht="21.4" customHeight="1" x14ac:dyDescent="0.25">
      <c r="A268" s="90"/>
      <c r="B268" s="30" t="s">
        <v>732</v>
      </c>
      <c r="C268" s="31" t="s">
        <v>22</v>
      </c>
      <c r="D268" s="30" t="s">
        <v>733</v>
      </c>
      <c r="E268" s="31" t="s">
        <v>28</v>
      </c>
      <c r="F268" s="32">
        <v>2</v>
      </c>
      <c r="G268" s="33">
        <v>11.9</v>
      </c>
      <c r="H268" s="33">
        <v>27.95</v>
      </c>
      <c r="I268" s="31" t="s">
        <v>734</v>
      </c>
      <c r="J268" s="34"/>
    </row>
    <row r="269" spans="1:10" ht="21.75" customHeight="1" x14ac:dyDescent="0.25">
      <c r="A269" s="90"/>
      <c r="B269" s="30" t="s">
        <v>735</v>
      </c>
      <c r="C269" s="31" t="s">
        <v>22</v>
      </c>
      <c r="D269" s="30" t="s">
        <v>736</v>
      </c>
      <c r="E269" s="31" t="s">
        <v>32</v>
      </c>
      <c r="F269" s="32">
        <v>2</v>
      </c>
      <c r="G269" s="33">
        <v>11.9</v>
      </c>
      <c r="H269" s="33">
        <v>27.95</v>
      </c>
      <c r="I269" s="31" t="s">
        <v>737</v>
      </c>
      <c r="J269" s="34"/>
    </row>
    <row r="270" spans="1:10" ht="21.75" customHeight="1" x14ac:dyDescent="0.25">
      <c r="A270" s="90"/>
      <c r="B270" s="30" t="s">
        <v>738</v>
      </c>
      <c r="C270" s="31" t="s">
        <v>22</v>
      </c>
      <c r="D270" s="30" t="s">
        <v>739</v>
      </c>
      <c r="E270" s="31" t="s">
        <v>36</v>
      </c>
      <c r="F270" s="32">
        <v>2</v>
      </c>
      <c r="G270" s="33">
        <v>11.9</v>
      </c>
      <c r="H270" s="33">
        <v>27.95</v>
      </c>
      <c r="I270" s="31" t="s">
        <v>740</v>
      </c>
      <c r="J270" s="34"/>
    </row>
    <row r="271" spans="1:10" ht="21.75" customHeight="1" thickBot="1" x14ac:dyDescent="0.3">
      <c r="A271" s="91"/>
      <c r="B271" s="49" t="s">
        <v>741</v>
      </c>
      <c r="C271" s="50" t="s">
        <v>22</v>
      </c>
      <c r="D271" s="49" t="s">
        <v>742</v>
      </c>
      <c r="E271" s="50" t="s">
        <v>40</v>
      </c>
      <c r="F271" s="51">
        <v>2</v>
      </c>
      <c r="G271" s="52">
        <v>11.9</v>
      </c>
      <c r="H271" s="52">
        <v>27.95</v>
      </c>
      <c r="I271" s="50" t="s">
        <v>743</v>
      </c>
      <c r="J271" s="53"/>
    </row>
    <row r="272" spans="1:10" ht="21.75" customHeight="1" x14ac:dyDescent="0.25">
      <c r="A272" s="89"/>
      <c r="B272" s="40" t="s">
        <v>744</v>
      </c>
      <c r="C272" s="41" t="s">
        <v>22</v>
      </c>
      <c r="D272" s="40" t="s">
        <v>745</v>
      </c>
      <c r="E272" s="41" t="s">
        <v>24</v>
      </c>
      <c r="F272" s="42">
        <v>2</v>
      </c>
      <c r="G272" s="43">
        <v>11.9</v>
      </c>
      <c r="H272" s="43">
        <v>27.95</v>
      </c>
      <c r="I272" s="41" t="s">
        <v>746</v>
      </c>
      <c r="J272" s="44"/>
    </row>
    <row r="273" spans="1:10" ht="21.4" customHeight="1" x14ac:dyDescent="0.25">
      <c r="A273" s="90"/>
      <c r="B273" s="30" t="s">
        <v>747</v>
      </c>
      <c r="C273" s="31" t="s">
        <v>22</v>
      </c>
      <c r="D273" s="30" t="s">
        <v>748</v>
      </c>
      <c r="E273" s="31" t="s">
        <v>28</v>
      </c>
      <c r="F273" s="32">
        <v>2</v>
      </c>
      <c r="G273" s="33">
        <v>11.9</v>
      </c>
      <c r="H273" s="33">
        <v>27.95</v>
      </c>
      <c r="I273" s="31" t="s">
        <v>749</v>
      </c>
      <c r="J273" s="34"/>
    </row>
    <row r="274" spans="1:10" ht="21.75" customHeight="1" x14ac:dyDescent="0.25">
      <c r="A274" s="90"/>
      <c r="B274" s="30" t="s">
        <v>750</v>
      </c>
      <c r="C274" s="31" t="s">
        <v>22</v>
      </c>
      <c r="D274" s="30" t="s">
        <v>751</v>
      </c>
      <c r="E274" s="31" t="s">
        <v>32</v>
      </c>
      <c r="F274" s="32">
        <v>2</v>
      </c>
      <c r="G274" s="33">
        <v>11.9</v>
      </c>
      <c r="H274" s="33">
        <v>27.95</v>
      </c>
      <c r="I274" s="31" t="s">
        <v>752</v>
      </c>
      <c r="J274" s="34"/>
    </row>
    <row r="275" spans="1:10" ht="21.75" customHeight="1" x14ac:dyDescent="0.25">
      <c r="A275" s="90"/>
      <c r="B275" s="30" t="s">
        <v>753</v>
      </c>
      <c r="C275" s="31" t="s">
        <v>22</v>
      </c>
      <c r="D275" s="30" t="s">
        <v>754</v>
      </c>
      <c r="E275" s="31" t="s">
        <v>36</v>
      </c>
      <c r="F275" s="32">
        <v>2</v>
      </c>
      <c r="G275" s="33">
        <v>11.9</v>
      </c>
      <c r="H275" s="33">
        <v>27.95</v>
      </c>
      <c r="I275" s="31" t="s">
        <v>755</v>
      </c>
      <c r="J275" s="34"/>
    </row>
    <row r="276" spans="1:10" ht="21.75" customHeight="1" thickBot="1" x14ac:dyDescent="0.3">
      <c r="A276" s="91"/>
      <c r="B276" s="49" t="s">
        <v>756</v>
      </c>
      <c r="C276" s="50" t="s">
        <v>22</v>
      </c>
      <c r="D276" s="49" t="s">
        <v>757</v>
      </c>
      <c r="E276" s="50" t="s">
        <v>40</v>
      </c>
      <c r="F276" s="51">
        <v>2</v>
      </c>
      <c r="G276" s="52">
        <v>11.9</v>
      </c>
      <c r="H276" s="52">
        <v>27.95</v>
      </c>
      <c r="I276" s="50" t="s">
        <v>758</v>
      </c>
      <c r="J276" s="53"/>
    </row>
    <row r="277" spans="1:10" ht="21.75" customHeight="1" x14ac:dyDescent="0.25">
      <c r="A277" s="89"/>
      <c r="B277" s="40" t="s">
        <v>759</v>
      </c>
      <c r="C277" s="41" t="s">
        <v>22</v>
      </c>
      <c r="D277" s="40" t="s">
        <v>760</v>
      </c>
      <c r="E277" s="41" t="s">
        <v>24</v>
      </c>
      <c r="F277" s="42">
        <v>2</v>
      </c>
      <c r="G277" s="43">
        <v>11.9</v>
      </c>
      <c r="H277" s="43">
        <v>27.95</v>
      </c>
      <c r="I277" s="41" t="s">
        <v>761</v>
      </c>
      <c r="J277" s="44"/>
    </row>
    <row r="278" spans="1:10" ht="21.4" customHeight="1" x14ac:dyDescent="0.25">
      <c r="A278" s="90"/>
      <c r="B278" s="30" t="s">
        <v>762</v>
      </c>
      <c r="C278" s="31" t="s">
        <v>22</v>
      </c>
      <c r="D278" s="30" t="s">
        <v>763</v>
      </c>
      <c r="E278" s="31" t="s">
        <v>28</v>
      </c>
      <c r="F278" s="32">
        <v>2</v>
      </c>
      <c r="G278" s="33">
        <v>11.9</v>
      </c>
      <c r="H278" s="33">
        <v>27.95</v>
      </c>
      <c r="I278" s="31" t="s">
        <v>764</v>
      </c>
      <c r="J278" s="34"/>
    </row>
    <row r="279" spans="1:10" ht="21.75" customHeight="1" x14ac:dyDescent="0.25">
      <c r="A279" s="90"/>
      <c r="B279" s="30" t="s">
        <v>765</v>
      </c>
      <c r="C279" s="31" t="s">
        <v>22</v>
      </c>
      <c r="D279" s="30" t="s">
        <v>766</v>
      </c>
      <c r="E279" s="31" t="s">
        <v>32</v>
      </c>
      <c r="F279" s="32">
        <v>2</v>
      </c>
      <c r="G279" s="33">
        <v>11.9</v>
      </c>
      <c r="H279" s="33">
        <v>27.95</v>
      </c>
      <c r="I279" s="31" t="s">
        <v>767</v>
      </c>
      <c r="J279" s="34"/>
    </row>
    <row r="280" spans="1:10" ht="21.75" customHeight="1" x14ac:dyDescent="0.25">
      <c r="A280" s="90"/>
      <c r="B280" s="30" t="s">
        <v>768</v>
      </c>
      <c r="C280" s="31" t="s">
        <v>22</v>
      </c>
      <c r="D280" s="30" t="s">
        <v>769</v>
      </c>
      <c r="E280" s="31" t="s">
        <v>36</v>
      </c>
      <c r="F280" s="32">
        <v>2</v>
      </c>
      <c r="G280" s="33">
        <v>11.9</v>
      </c>
      <c r="H280" s="33">
        <v>27.95</v>
      </c>
      <c r="I280" s="31" t="s">
        <v>770</v>
      </c>
      <c r="J280" s="34"/>
    </row>
    <row r="281" spans="1:10" ht="21.75" customHeight="1" thickBot="1" x14ac:dyDescent="0.3">
      <c r="A281" s="91"/>
      <c r="B281" s="49" t="s">
        <v>771</v>
      </c>
      <c r="C281" s="50" t="s">
        <v>22</v>
      </c>
      <c r="D281" s="49" t="s">
        <v>772</v>
      </c>
      <c r="E281" s="50" t="s">
        <v>40</v>
      </c>
      <c r="F281" s="51">
        <v>2</v>
      </c>
      <c r="G281" s="52">
        <v>11.9</v>
      </c>
      <c r="H281" s="52">
        <v>27.95</v>
      </c>
      <c r="I281" s="50" t="s">
        <v>773</v>
      </c>
      <c r="J281" s="53"/>
    </row>
    <row r="282" spans="1:10" ht="12" customHeight="1" thickBot="1" x14ac:dyDescent="0.3">
      <c r="A282" s="139" t="s">
        <v>774</v>
      </c>
      <c r="B282" s="140"/>
      <c r="C282" s="140"/>
      <c r="D282" s="140"/>
      <c r="E282" s="140"/>
      <c r="F282" s="140"/>
      <c r="G282" s="140"/>
      <c r="H282" s="140"/>
      <c r="I282" s="140"/>
      <c r="J282" s="141"/>
    </row>
    <row r="283" spans="1:10" ht="54" customHeight="1" x14ac:dyDescent="0.25">
      <c r="A283" s="60"/>
      <c r="B283" s="61" t="s">
        <v>775</v>
      </c>
      <c r="C283" s="62" t="s">
        <v>22</v>
      </c>
      <c r="D283" s="61" t="s">
        <v>776</v>
      </c>
      <c r="E283" s="63"/>
      <c r="F283" s="63">
        <v>2</v>
      </c>
      <c r="G283" s="64">
        <v>19.899999999999999</v>
      </c>
      <c r="H283" s="64">
        <v>39.950000000000003</v>
      </c>
      <c r="I283" s="62" t="s">
        <v>777</v>
      </c>
      <c r="J283" s="65"/>
    </row>
    <row r="284" spans="1:10" ht="54" customHeight="1" x14ac:dyDescent="0.25">
      <c r="A284" s="22"/>
      <c r="B284" s="1" t="s">
        <v>778</v>
      </c>
      <c r="C284" s="2" t="s">
        <v>22</v>
      </c>
      <c r="D284" s="1" t="s">
        <v>779</v>
      </c>
      <c r="E284" s="3"/>
      <c r="F284" s="3">
        <v>2</v>
      </c>
      <c r="G284" s="4">
        <v>19.899999999999999</v>
      </c>
      <c r="H284" s="4">
        <v>39.950000000000003</v>
      </c>
      <c r="I284" s="2" t="s">
        <v>780</v>
      </c>
      <c r="J284" s="23"/>
    </row>
    <row r="285" spans="1:10" ht="54" customHeight="1" x14ac:dyDescent="0.25">
      <c r="A285" s="22"/>
      <c r="B285" s="1" t="s">
        <v>781</v>
      </c>
      <c r="C285" s="2" t="s">
        <v>22</v>
      </c>
      <c r="D285" s="1" t="s">
        <v>782</v>
      </c>
      <c r="E285" s="3"/>
      <c r="F285" s="3">
        <v>2</v>
      </c>
      <c r="G285" s="4">
        <v>19.899999999999999</v>
      </c>
      <c r="H285" s="4">
        <v>39.950000000000003</v>
      </c>
      <c r="I285" s="2" t="s">
        <v>783</v>
      </c>
      <c r="J285" s="23"/>
    </row>
    <row r="286" spans="1:10" ht="54" customHeight="1" thickBot="1" x14ac:dyDescent="0.3">
      <c r="A286" s="24"/>
      <c r="B286" s="25" t="s">
        <v>784</v>
      </c>
      <c r="C286" s="26" t="s">
        <v>22</v>
      </c>
      <c r="D286" s="25" t="s">
        <v>785</v>
      </c>
      <c r="E286" s="27"/>
      <c r="F286" s="27">
        <v>2</v>
      </c>
      <c r="G286" s="28">
        <v>19.899999999999999</v>
      </c>
      <c r="H286" s="28">
        <v>39.950000000000003</v>
      </c>
      <c r="I286" s="26" t="s">
        <v>786</v>
      </c>
      <c r="J286" s="29"/>
    </row>
    <row r="287" spans="1:10" ht="12" customHeight="1" thickBot="1" x14ac:dyDescent="0.3">
      <c r="A287" s="92" t="s">
        <v>787</v>
      </c>
      <c r="B287" s="93"/>
      <c r="C287" s="93"/>
      <c r="D287" s="93"/>
      <c r="E287" s="93"/>
      <c r="F287" s="93"/>
      <c r="G287" s="93"/>
      <c r="H287" s="93"/>
      <c r="I287" s="93"/>
      <c r="J287" s="94"/>
    </row>
    <row r="288" spans="1:10" ht="21.4" customHeight="1" x14ac:dyDescent="0.25">
      <c r="A288" s="89"/>
      <c r="B288" s="40" t="s">
        <v>788</v>
      </c>
      <c r="C288" s="41" t="s">
        <v>22</v>
      </c>
      <c r="D288" s="40" t="s">
        <v>789</v>
      </c>
      <c r="E288" s="41" t="s">
        <v>790</v>
      </c>
      <c r="F288" s="42">
        <v>2</v>
      </c>
      <c r="G288" s="43">
        <v>10.5</v>
      </c>
      <c r="H288" s="43">
        <v>22.9</v>
      </c>
      <c r="I288" s="41" t="s">
        <v>791</v>
      </c>
      <c r="J288" s="44"/>
    </row>
    <row r="289" spans="1:10" ht="21.4" customHeight="1" x14ac:dyDescent="0.25">
      <c r="A289" s="90"/>
      <c r="B289" s="30" t="s">
        <v>792</v>
      </c>
      <c r="C289" s="31" t="s">
        <v>22</v>
      </c>
      <c r="D289" s="30" t="s">
        <v>793</v>
      </c>
      <c r="E289" s="31" t="s">
        <v>1460</v>
      </c>
      <c r="F289" s="32">
        <v>2</v>
      </c>
      <c r="G289" s="33">
        <v>10.5</v>
      </c>
      <c r="H289" s="33">
        <v>22.9</v>
      </c>
      <c r="I289" s="31" t="s">
        <v>795</v>
      </c>
      <c r="J289" s="34"/>
    </row>
    <row r="290" spans="1:10" ht="21.4" customHeight="1" thickBot="1" x14ac:dyDescent="0.3">
      <c r="A290" s="91"/>
      <c r="B290" s="35" t="s">
        <v>796</v>
      </c>
      <c r="C290" s="36" t="s">
        <v>22</v>
      </c>
      <c r="D290" s="35" t="s">
        <v>797</v>
      </c>
      <c r="E290" s="36" t="s">
        <v>794</v>
      </c>
      <c r="F290" s="37">
        <v>2</v>
      </c>
      <c r="G290" s="38">
        <v>10.5</v>
      </c>
      <c r="H290" s="38">
        <v>22.9</v>
      </c>
      <c r="I290" s="36" t="s">
        <v>798</v>
      </c>
      <c r="J290" s="39"/>
    </row>
    <row r="291" spans="1:10" ht="21.4" customHeight="1" x14ac:dyDescent="0.25">
      <c r="A291" s="89"/>
      <c r="B291" s="40" t="s">
        <v>799</v>
      </c>
      <c r="C291" s="41" t="s">
        <v>22</v>
      </c>
      <c r="D291" s="30" t="s">
        <v>800</v>
      </c>
      <c r="E291" s="41" t="s">
        <v>790</v>
      </c>
      <c r="F291" s="42">
        <v>2</v>
      </c>
      <c r="G291" s="43">
        <v>10.5</v>
      </c>
      <c r="H291" s="43">
        <v>22.9</v>
      </c>
      <c r="I291" s="41" t="s">
        <v>801</v>
      </c>
      <c r="J291" s="44"/>
    </row>
    <row r="292" spans="1:10" ht="21.4" customHeight="1" x14ac:dyDescent="0.25">
      <c r="A292" s="90"/>
      <c r="B292" s="30" t="s">
        <v>802</v>
      </c>
      <c r="C292" s="31" t="s">
        <v>22</v>
      </c>
      <c r="D292" s="30" t="s">
        <v>803</v>
      </c>
      <c r="E292" s="31" t="s">
        <v>1460</v>
      </c>
      <c r="F292" s="32">
        <v>2</v>
      </c>
      <c r="G292" s="33">
        <v>10.5</v>
      </c>
      <c r="H292" s="33">
        <v>22.9</v>
      </c>
      <c r="I292" s="31" t="s">
        <v>804</v>
      </c>
      <c r="J292" s="34"/>
    </row>
    <row r="293" spans="1:10" ht="21.4" customHeight="1" thickBot="1" x14ac:dyDescent="0.3">
      <c r="A293" s="91"/>
      <c r="B293" s="35" t="s">
        <v>805</v>
      </c>
      <c r="C293" s="36" t="s">
        <v>22</v>
      </c>
      <c r="D293" s="35" t="s">
        <v>806</v>
      </c>
      <c r="E293" s="36" t="s">
        <v>794</v>
      </c>
      <c r="F293" s="37">
        <v>2</v>
      </c>
      <c r="G293" s="38">
        <v>10.5</v>
      </c>
      <c r="H293" s="38">
        <v>22.9</v>
      </c>
      <c r="I293" s="36" t="s">
        <v>807</v>
      </c>
      <c r="J293" s="39"/>
    </row>
    <row r="294" spans="1:10" ht="21.4" customHeight="1" x14ac:dyDescent="0.25">
      <c r="A294" s="89"/>
      <c r="B294" s="40" t="s">
        <v>808</v>
      </c>
      <c r="C294" s="41" t="s">
        <v>22</v>
      </c>
      <c r="D294" s="40" t="s">
        <v>809</v>
      </c>
      <c r="E294" s="41" t="s">
        <v>790</v>
      </c>
      <c r="F294" s="42">
        <v>2</v>
      </c>
      <c r="G294" s="43">
        <v>10.5</v>
      </c>
      <c r="H294" s="43">
        <v>22.9</v>
      </c>
      <c r="I294" s="41" t="s">
        <v>810</v>
      </c>
      <c r="J294" s="44"/>
    </row>
    <row r="295" spans="1:10" ht="21.4" customHeight="1" x14ac:dyDescent="0.25">
      <c r="A295" s="90"/>
      <c r="B295" s="30" t="s">
        <v>811</v>
      </c>
      <c r="C295" s="31" t="s">
        <v>22</v>
      </c>
      <c r="D295" s="30" t="s">
        <v>812</v>
      </c>
      <c r="E295" s="31" t="s">
        <v>1460</v>
      </c>
      <c r="F295" s="32">
        <v>2</v>
      </c>
      <c r="G295" s="33">
        <v>10.5</v>
      </c>
      <c r="H295" s="33">
        <v>22.9</v>
      </c>
      <c r="I295" s="31" t="s">
        <v>813</v>
      </c>
      <c r="J295" s="34"/>
    </row>
    <row r="296" spans="1:10" ht="21.4" customHeight="1" thickBot="1" x14ac:dyDescent="0.3">
      <c r="A296" s="91"/>
      <c r="B296" s="35" t="s">
        <v>814</v>
      </c>
      <c r="C296" s="36" t="s">
        <v>22</v>
      </c>
      <c r="D296" s="35" t="s">
        <v>815</v>
      </c>
      <c r="E296" s="36" t="s">
        <v>794</v>
      </c>
      <c r="F296" s="37">
        <v>2</v>
      </c>
      <c r="G296" s="38">
        <v>10.5</v>
      </c>
      <c r="H296" s="38">
        <v>22.9</v>
      </c>
      <c r="I296" s="36" t="s">
        <v>816</v>
      </c>
      <c r="J296" s="39"/>
    </row>
    <row r="297" spans="1:10" ht="21.4" customHeight="1" x14ac:dyDescent="0.25">
      <c r="A297" s="89"/>
      <c r="B297" s="40" t="s">
        <v>817</v>
      </c>
      <c r="C297" s="41" t="s">
        <v>22</v>
      </c>
      <c r="D297" s="40" t="s">
        <v>818</v>
      </c>
      <c r="E297" s="41" t="s">
        <v>790</v>
      </c>
      <c r="F297" s="42">
        <v>2</v>
      </c>
      <c r="G297" s="43">
        <v>10.5</v>
      </c>
      <c r="H297" s="43">
        <v>22.9</v>
      </c>
      <c r="I297" s="41" t="s">
        <v>819</v>
      </c>
      <c r="J297" s="44"/>
    </row>
    <row r="298" spans="1:10" ht="21.4" customHeight="1" x14ac:dyDescent="0.25">
      <c r="A298" s="90"/>
      <c r="B298" s="30" t="s">
        <v>820</v>
      </c>
      <c r="C298" s="31" t="s">
        <v>22</v>
      </c>
      <c r="D298" s="30" t="s">
        <v>821</v>
      </c>
      <c r="E298" s="31" t="s">
        <v>1460</v>
      </c>
      <c r="F298" s="32">
        <v>2</v>
      </c>
      <c r="G298" s="33">
        <v>10.5</v>
      </c>
      <c r="H298" s="33">
        <v>22.9</v>
      </c>
      <c r="I298" s="31" t="s">
        <v>822</v>
      </c>
      <c r="J298" s="34"/>
    </row>
    <row r="299" spans="1:10" ht="21.4" customHeight="1" thickBot="1" x14ac:dyDescent="0.3">
      <c r="A299" s="91"/>
      <c r="B299" s="35" t="s">
        <v>823</v>
      </c>
      <c r="C299" s="36" t="s">
        <v>22</v>
      </c>
      <c r="D299" s="35" t="s">
        <v>824</v>
      </c>
      <c r="E299" s="36" t="s">
        <v>794</v>
      </c>
      <c r="F299" s="37">
        <v>2</v>
      </c>
      <c r="G299" s="38">
        <v>10.5</v>
      </c>
      <c r="H299" s="38">
        <v>22.9</v>
      </c>
      <c r="I299" s="36" t="s">
        <v>825</v>
      </c>
      <c r="J299" s="39"/>
    </row>
    <row r="300" spans="1:10" ht="21.4" customHeight="1" x14ac:dyDescent="0.25">
      <c r="A300" s="89"/>
      <c r="B300" s="72" t="s">
        <v>1468</v>
      </c>
      <c r="C300" s="73" t="s">
        <v>22</v>
      </c>
      <c r="D300" s="72" t="s">
        <v>1469</v>
      </c>
      <c r="E300" s="73" t="s">
        <v>790</v>
      </c>
      <c r="F300" s="74">
        <v>2</v>
      </c>
      <c r="G300" s="75">
        <v>10.5</v>
      </c>
      <c r="H300" s="75">
        <v>22.9</v>
      </c>
      <c r="I300" s="73" t="s">
        <v>1470</v>
      </c>
      <c r="J300" s="76"/>
    </row>
    <row r="301" spans="1:10" ht="21.4" customHeight="1" x14ac:dyDescent="0.25">
      <c r="A301" s="90"/>
      <c r="B301" s="77" t="s">
        <v>1471</v>
      </c>
      <c r="C301" s="78" t="s">
        <v>22</v>
      </c>
      <c r="D301" s="77" t="s">
        <v>1472</v>
      </c>
      <c r="E301" s="31" t="s">
        <v>1460</v>
      </c>
      <c r="F301" s="79">
        <v>2</v>
      </c>
      <c r="G301" s="80">
        <v>10.5</v>
      </c>
      <c r="H301" s="80">
        <v>22.9</v>
      </c>
      <c r="I301" s="78" t="s">
        <v>1473</v>
      </c>
      <c r="J301" s="81"/>
    </row>
    <row r="302" spans="1:10" ht="21.4" customHeight="1" thickBot="1" x14ac:dyDescent="0.3">
      <c r="A302" s="91"/>
      <c r="B302" s="82" t="s">
        <v>1474</v>
      </c>
      <c r="C302" s="83" t="s">
        <v>22</v>
      </c>
      <c r="D302" s="82" t="s">
        <v>1475</v>
      </c>
      <c r="E302" s="36" t="s">
        <v>794</v>
      </c>
      <c r="F302" s="84">
        <v>2</v>
      </c>
      <c r="G302" s="85">
        <v>10.5</v>
      </c>
      <c r="H302" s="85">
        <v>22.9</v>
      </c>
      <c r="I302" s="83" t="s">
        <v>1476</v>
      </c>
      <c r="J302" s="86"/>
    </row>
    <row r="303" spans="1:10" ht="12" customHeight="1" thickBot="1" x14ac:dyDescent="0.3">
      <c r="A303" s="98" t="s">
        <v>826</v>
      </c>
      <c r="B303" s="99"/>
      <c r="C303" s="99"/>
      <c r="D303" s="99"/>
      <c r="E303" s="99"/>
      <c r="F303" s="99"/>
      <c r="G303" s="99"/>
      <c r="H303" s="99"/>
      <c r="I303" s="99"/>
      <c r="J303" s="100"/>
    </row>
    <row r="304" spans="1:10" ht="21.4" customHeight="1" x14ac:dyDescent="0.25">
      <c r="A304" s="89"/>
      <c r="B304" s="40" t="s">
        <v>827</v>
      </c>
      <c r="C304" s="41" t="s">
        <v>22</v>
      </c>
      <c r="D304" s="40" t="s">
        <v>828</v>
      </c>
      <c r="E304" s="41" t="s">
        <v>790</v>
      </c>
      <c r="F304" s="42">
        <v>2</v>
      </c>
      <c r="G304" s="43">
        <v>10.5</v>
      </c>
      <c r="H304" s="43">
        <v>12.9</v>
      </c>
      <c r="I304" s="41" t="s">
        <v>829</v>
      </c>
      <c r="J304" s="44"/>
    </row>
    <row r="305" spans="1:10" ht="21.4" customHeight="1" x14ac:dyDescent="0.25">
      <c r="A305" s="90"/>
      <c r="B305" s="30" t="s">
        <v>830</v>
      </c>
      <c r="C305" s="31" t="s">
        <v>22</v>
      </c>
      <c r="D305" s="30" t="s">
        <v>831</v>
      </c>
      <c r="E305" s="31" t="s">
        <v>1460</v>
      </c>
      <c r="F305" s="32">
        <v>2</v>
      </c>
      <c r="G305" s="33">
        <v>10.5</v>
      </c>
      <c r="H305" s="33">
        <v>22.9</v>
      </c>
      <c r="I305" s="31" t="s">
        <v>832</v>
      </c>
      <c r="J305" s="34"/>
    </row>
    <row r="306" spans="1:10" ht="21.4" customHeight="1" thickBot="1" x14ac:dyDescent="0.3">
      <c r="A306" s="91"/>
      <c r="B306" s="35" t="s">
        <v>833</v>
      </c>
      <c r="C306" s="36" t="s">
        <v>22</v>
      </c>
      <c r="D306" s="35" t="s">
        <v>834</v>
      </c>
      <c r="E306" s="36" t="s">
        <v>794</v>
      </c>
      <c r="F306" s="37">
        <v>2</v>
      </c>
      <c r="G306" s="38">
        <v>10.5</v>
      </c>
      <c r="H306" s="38">
        <v>22.9</v>
      </c>
      <c r="I306" s="36" t="s">
        <v>835</v>
      </c>
      <c r="J306" s="39"/>
    </row>
    <row r="307" spans="1:10" ht="21.4" customHeight="1" x14ac:dyDescent="0.25">
      <c r="A307" s="89"/>
      <c r="B307" s="40" t="s">
        <v>836</v>
      </c>
      <c r="C307" s="41" t="s">
        <v>22</v>
      </c>
      <c r="D307" s="40" t="s">
        <v>837</v>
      </c>
      <c r="E307" s="41" t="s">
        <v>790</v>
      </c>
      <c r="F307" s="42">
        <v>2</v>
      </c>
      <c r="G307" s="43">
        <v>10.5</v>
      </c>
      <c r="H307" s="43">
        <v>22.9</v>
      </c>
      <c r="I307" s="41" t="s">
        <v>838</v>
      </c>
      <c r="J307" s="44"/>
    </row>
    <row r="308" spans="1:10" ht="21.4" customHeight="1" x14ac:dyDescent="0.25">
      <c r="A308" s="90"/>
      <c r="B308" s="30" t="s">
        <v>839</v>
      </c>
      <c r="C308" s="31" t="s">
        <v>22</v>
      </c>
      <c r="D308" s="30" t="s">
        <v>840</v>
      </c>
      <c r="E308" s="31" t="s">
        <v>1460</v>
      </c>
      <c r="F308" s="32">
        <v>2</v>
      </c>
      <c r="G308" s="33">
        <v>10.5</v>
      </c>
      <c r="H308" s="33">
        <v>22.9</v>
      </c>
      <c r="I308" s="31" t="s">
        <v>841</v>
      </c>
      <c r="J308" s="34"/>
    </row>
    <row r="309" spans="1:10" ht="21.4" customHeight="1" thickBot="1" x14ac:dyDescent="0.3">
      <c r="A309" s="91"/>
      <c r="B309" s="35" t="s">
        <v>842</v>
      </c>
      <c r="C309" s="36" t="s">
        <v>22</v>
      </c>
      <c r="D309" s="35" t="s">
        <v>843</v>
      </c>
      <c r="E309" s="36" t="s">
        <v>794</v>
      </c>
      <c r="F309" s="37">
        <v>2</v>
      </c>
      <c r="G309" s="38">
        <v>10.5</v>
      </c>
      <c r="H309" s="38">
        <v>22.9</v>
      </c>
      <c r="I309" s="36" t="s">
        <v>844</v>
      </c>
      <c r="J309" s="39"/>
    </row>
    <row r="310" spans="1:10" ht="21.4" customHeight="1" x14ac:dyDescent="0.25">
      <c r="A310" s="89"/>
      <c r="B310" s="40" t="s">
        <v>845</v>
      </c>
      <c r="C310" s="41" t="s">
        <v>22</v>
      </c>
      <c r="D310" s="40" t="s">
        <v>846</v>
      </c>
      <c r="E310" s="41" t="s">
        <v>790</v>
      </c>
      <c r="F310" s="42">
        <v>2</v>
      </c>
      <c r="G310" s="43">
        <v>10.5</v>
      </c>
      <c r="H310" s="43">
        <v>22.9</v>
      </c>
      <c r="I310" s="41" t="s">
        <v>847</v>
      </c>
      <c r="J310" s="44"/>
    </row>
    <row r="311" spans="1:10" ht="21.4" customHeight="1" x14ac:dyDescent="0.25">
      <c r="A311" s="90"/>
      <c r="B311" s="30" t="s">
        <v>848</v>
      </c>
      <c r="C311" s="31" t="s">
        <v>22</v>
      </c>
      <c r="D311" s="30" t="s">
        <v>849</v>
      </c>
      <c r="E311" s="31" t="s">
        <v>1460</v>
      </c>
      <c r="F311" s="32">
        <v>2</v>
      </c>
      <c r="G311" s="33">
        <v>10.5</v>
      </c>
      <c r="H311" s="33">
        <v>22.9</v>
      </c>
      <c r="I311" s="31" t="s">
        <v>850</v>
      </c>
      <c r="J311" s="34"/>
    </row>
    <row r="312" spans="1:10" ht="21.4" customHeight="1" thickBot="1" x14ac:dyDescent="0.3">
      <c r="A312" s="91"/>
      <c r="B312" s="35" t="s">
        <v>851</v>
      </c>
      <c r="C312" s="36" t="s">
        <v>22</v>
      </c>
      <c r="D312" s="35" t="s">
        <v>852</v>
      </c>
      <c r="E312" s="36" t="s">
        <v>794</v>
      </c>
      <c r="F312" s="37">
        <v>2</v>
      </c>
      <c r="G312" s="38">
        <v>10.5</v>
      </c>
      <c r="H312" s="38">
        <v>22.9</v>
      </c>
      <c r="I312" s="36" t="s">
        <v>853</v>
      </c>
      <c r="J312" s="39"/>
    </row>
    <row r="313" spans="1:10" ht="21.4" customHeight="1" x14ac:dyDescent="0.25">
      <c r="A313" s="89"/>
      <c r="B313" s="40" t="s">
        <v>854</v>
      </c>
      <c r="C313" s="41" t="s">
        <v>22</v>
      </c>
      <c r="D313" s="40" t="s">
        <v>855</v>
      </c>
      <c r="E313" s="41" t="s">
        <v>790</v>
      </c>
      <c r="F313" s="42">
        <v>2</v>
      </c>
      <c r="G313" s="43">
        <v>10.5</v>
      </c>
      <c r="H313" s="43">
        <v>22.9</v>
      </c>
      <c r="I313" s="41" t="s">
        <v>856</v>
      </c>
      <c r="J313" s="44"/>
    </row>
    <row r="314" spans="1:10" ht="21.4" customHeight="1" x14ac:dyDescent="0.25">
      <c r="A314" s="90"/>
      <c r="B314" s="30" t="s">
        <v>857</v>
      </c>
      <c r="C314" s="31" t="s">
        <v>22</v>
      </c>
      <c r="D314" s="30" t="s">
        <v>858</v>
      </c>
      <c r="E314" s="31" t="s">
        <v>1460</v>
      </c>
      <c r="F314" s="32">
        <v>2</v>
      </c>
      <c r="G314" s="33">
        <v>10.5</v>
      </c>
      <c r="H314" s="33">
        <v>22.9</v>
      </c>
      <c r="I314" s="31" t="s">
        <v>859</v>
      </c>
      <c r="J314" s="34"/>
    </row>
    <row r="315" spans="1:10" ht="21.4" customHeight="1" thickBot="1" x14ac:dyDescent="0.3">
      <c r="A315" s="91"/>
      <c r="B315" s="35" t="s">
        <v>860</v>
      </c>
      <c r="C315" s="36" t="s">
        <v>22</v>
      </c>
      <c r="D315" s="35" t="s">
        <v>861</v>
      </c>
      <c r="E315" s="36" t="s">
        <v>794</v>
      </c>
      <c r="F315" s="37">
        <v>2</v>
      </c>
      <c r="G315" s="38">
        <v>10.5</v>
      </c>
      <c r="H315" s="38">
        <v>22.9</v>
      </c>
      <c r="I315" s="36" t="s">
        <v>862</v>
      </c>
      <c r="J315" s="39"/>
    </row>
    <row r="316" spans="1:10" ht="21.4" customHeight="1" x14ac:dyDescent="0.25">
      <c r="A316" s="89"/>
      <c r="B316" s="40" t="s">
        <v>863</v>
      </c>
      <c r="C316" s="41" t="s">
        <v>22</v>
      </c>
      <c r="D316" s="40" t="s">
        <v>864</v>
      </c>
      <c r="E316" s="41" t="s">
        <v>790</v>
      </c>
      <c r="F316" s="42">
        <v>2</v>
      </c>
      <c r="G316" s="43">
        <v>10.5</v>
      </c>
      <c r="H316" s="43">
        <v>22.9</v>
      </c>
      <c r="I316" s="41" t="s">
        <v>865</v>
      </c>
      <c r="J316" s="44"/>
    </row>
    <row r="317" spans="1:10" ht="21.4" customHeight="1" x14ac:dyDescent="0.25">
      <c r="A317" s="90"/>
      <c r="B317" s="30" t="s">
        <v>866</v>
      </c>
      <c r="C317" s="31" t="s">
        <v>22</v>
      </c>
      <c r="D317" s="30" t="s">
        <v>867</v>
      </c>
      <c r="E317" s="31" t="s">
        <v>1460</v>
      </c>
      <c r="F317" s="32">
        <v>2</v>
      </c>
      <c r="G317" s="33">
        <v>10.5</v>
      </c>
      <c r="H317" s="33">
        <v>22.9</v>
      </c>
      <c r="I317" s="31" t="s">
        <v>868</v>
      </c>
      <c r="J317" s="34"/>
    </row>
    <row r="318" spans="1:10" ht="21.4" customHeight="1" thickBot="1" x14ac:dyDescent="0.3">
      <c r="A318" s="91"/>
      <c r="B318" s="35" t="s">
        <v>869</v>
      </c>
      <c r="C318" s="36" t="s">
        <v>22</v>
      </c>
      <c r="D318" s="35" t="s">
        <v>870</v>
      </c>
      <c r="E318" s="36" t="s">
        <v>794</v>
      </c>
      <c r="F318" s="37">
        <v>2</v>
      </c>
      <c r="G318" s="38">
        <v>10.5</v>
      </c>
      <c r="H318" s="38">
        <v>22.9</v>
      </c>
      <c r="I318" s="36" t="s">
        <v>871</v>
      </c>
      <c r="J318" s="39"/>
    </row>
    <row r="319" spans="1:10" ht="12" customHeight="1" thickBot="1" x14ac:dyDescent="0.3">
      <c r="A319" s="92" t="s">
        <v>1458</v>
      </c>
      <c r="B319" s="93"/>
      <c r="C319" s="93"/>
      <c r="D319" s="93"/>
      <c r="E319" s="93"/>
      <c r="F319" s="93"/>
      <c r="G319" s="93"/>
      <c r="H319" s="93"/>
      <c r="I319" s="93"/>
      <c r="J319" s="94"/>
    </row>
    <row r="320" spans="1:10" ht="21.4" customHeight="1" x14ac:dyDescent="0.25">
      <c r="A320" s="89"/>
      <c r="B320" s="40" t="s">
        <v>872</v>
      </c>
      <c r="C320" s="41" t="s">
        <v>22</v>
      </c>
      <c r="D320" s="40" t="s">
        <v>873</v>
      </c>
      <c r="E320" s="41" t="s">
        <v>790</v>
      </c>
      <c r="F320" s="42">
        <v>2</v>
      </c>
      <c r="G320" s="43">
        <v>9.9</v>
      </c>
      <c r="H320" s="43">
        <v>19.95</v>
      </c>
      <c r="I320" s="41" t="s">
        <v>874</v>
      </c>
      <c r="J320" s="44"/>
    </row>
    <row r="321" spans="1:10" ht="21.4" customHeight="1" x14ac:dyDescent="0.25">
      <c r="A321" s="90"/>
      <c r="B321" s="30" t="s">
        <v>875</v>
      </c>
      <c r="C321" s="31" t="s">
        <v>22</v>
      </c>
      <c r="D321" s="30" t="s">
        <v>876</v>
      </c>
      <c r="E321" s="31" t="s">
        <v>1460</v>
      </c>
      <c r="F321" s="32">
        <v>2</v>
      </c>
      <c r="G321" s="33">
        <v>9.9</v>
      </c>
      <c r="H321" s="33">
        <v>19.95</v>
      </c>
      <c r="I321" s="31" t="s">
        <v>877</v>
      </c>
      <c r="J321" s="34"/>
    </row>
    <row r="322" spans="1:10" ht="21.4" customHeight="1" thickBot="1" x14ac:dyDescent="0.3">
      <c r="A322" s="91"/>
      <c r="B322" s="35" t="s">
        <v>878</v>
      </c>
      <c r="C322" s="36" t="s">
        <v>22</v>
      </c>
      <c r="D322" s="35" t="s">
        <v>879</v>
      </c>
      <c r="E322" s="36" t="s">
        <v>794</v>
      </c>
      <c r="F322" s="37">
        <v>2</v>
      </c>
      <c r="G322" s="38">
        <v>9.9</v>
      </c>
      <c r="H322" s="38">
        <v>19.95</v>
      </c>
      <c r="I322" s="36" t="s">
        <v>880</v>
      </c>
      <c r="J322" s="39"/>
    </row>
    <row r="323" spans="1:10" ht="21.4" customHeight="1" x14ac:dyDescent="0.25">
      <c r="A323" s="89"/>
      <c r="B323" s="40" t="s">
        <v>881</v>
      </c>
      <c r="C323" s="41" t="s">
        <v>22</v>
      </c>
      <c r="D323" s="30" t="s">
        <v>882</v>
      </c>
      <c r="E323" s="41" t="s">
        <v>790</v>
      </c>
      <c r="F323" s="42">
        <v>2</v>
      </c>
      <c r="G323" s="43">
        <v>9.9</v>
      </c>
      <c r="H323" s="43">
        <v>19.95</v>
      </c>
      <c r="I323" s="41" t="s">
        <v>883</v>
      </c>
      <c r="J323" s="44"/>
    </row>
    <row r="324" spans="1:10" ht="21.4" customHeight="1" x14ac:dyDescent="0.25">
      <c r="A324" s="90"/>
      <c r="B324" s="30" t="s">
        <v>884</v>
      </c>
      <c r="C324" s="31" t="s">
        <v>22</v>
      </c>
      <c r="D324" s="30" t="s">
        <v>885</v>
      </c>
      <c r="E324" s="31" t="s">
        <v>1460</v>
      </c>
      <c r="F324" s="32">
        <v>2</v>
      </c>
      <c r="G324" s="33">
        <v>9.9</v>
      </c>
      <c r="H324" s="33">
        <v>19.95</v>
      </c>
      <c r="I324" s="31" t="s">
        <v>886</v>
      </c>
      <c r="J324" s="34"/>
    </row>
    <row r="325" spans="1:10" ht="21.4" customHeight="1" thickBot="1" x14ac:dyDescent="0.3">
      <c r="A325" s="91"/>
      <c r="B325" s="35" t="s">
        <v>887</v>
      </c>
      <c r="C325" s="36" t="s">
        <v>22</v>
      </c>
      <c r="D325" s="35" t="s">
        <v>888</v>
      </c>
      <c r="E325" s="36" t="s">
        <v>794</v>
      </c>
      <c r="F325" s="37">
        <v>2</v>
      </c>
      <c r="G325" s="38">
        <v>9.9</v>
      </c>
      <c r="H325" s="38">
        <v>19.95</v>
      </c>
      <c r="I325" s="36" t="s">
        <v>889</v>
      </c>
      <c r="J325" s="39"/>
    </row>
    <row r="326" spans="1:10" ht="21.4" customHeight="1" x14ac:dyDescent="0.25">
      <c r="A326" s="89"/>
      <c r="B326" s="40" t="s">
        <v>890</v>
      </c>
      <c r="C326" s="41" t="s">
        <v>22</v>
      </c>
      <c r="D326" s="40" t="s">
        <v>891</v>
      </c>
      <c r="E326" s="41" t="s">
        <v>790</v>
      </c>
      <c r="F326" s="42">
        <v>2</v>
      </c>
      <c r="G326" s="43">
        <v>9.9</v>
      </c>
      <c r="H326" s="43">
        <v>19.95</v>
      </c>
      <c r="I326" s="41" t="s">
        <v>892</v>
      </c>
      <c r="J326" s="44"/>
    </row>
    <row r="327" spans="1:10" ht="21.4" customHeight="1" x14ac:dyDescent="0.25">
      <c r="A327" s="90"/>
      <c r="B327" s="30" t="s">
        <v>893</v>
      </c>
      <c r="C327" s="31" t="s">
        <v>22</v>
      </c>
      <c r="D327" s="30" t="s">
        <v>894</v>
      </c>
      <c r="E327" s="31" t="s">
        <v>1460</v>
      </c>
      <c r="F327" s="32">
        <v>2</v>
      </c>
      <c r="G327" s="33">
        <v>9.9</v>
      </c>
      <c r="H327" s="33">
        <v>19.95</v>
      </c>
      <c r="I327" s="31" t="s">
        <v>895</v>
      </c>
      <c r="J327" s="34"/>
    </row>
    <row r="328" spans="1:10" ht="21.4" customHeight="1" thickBot="1" x14ac:dyDescent="0.3">
      <c r="A328" s="91"/>
      <c r="B328" s="35" t="s">
        <v>896</v>
      </c>
      <c r="C328" s="36" t="s">
        <v>22</v>
      </c>
      <c r="D328" s="35" t="s">
        <v>897</v>
      </c>
      <c r="E328" s="36" t="s">
        <v>794</v>
      </c>
      <c r="F328" s="37">
        <v>2</v>
      </c>
      <c r="G328" s="38">
        <v>9.9</v>
      </c>
      <c r="H328" s="38">
        <v>19.95</v>
      </c>
      <c r="I328" s="36" t="s">
        <v>898</v>
      </c>
      <c r="J328" s="39"/>
    </row>
    <row r="329" spans="1:10" ht="21.4" customHeight="1" x14ac:dyDescent="0.25">
      <c r="A329" s="89"/>
      <c r="B329" s="40" t="s">
        <v>899</v>
      </c>
      <c r="C329" s="41" t="s">
        <v>22</v>
      </c>
      <c r="D329" s="40" t="s">
        <v>900</v>
      </c>
      <c r="E329" s="41" t="s">
        <v>790</v>
      </c>
      <c r="F329" s="42">
        <v>2</v>
      </c>
      <c r="G329" s="43">
        <v>9.9</v>
      </c>
      <c r="H329" s="43">
        <v>19.95</v>
      </c>
      <c r="I329" s="41" t="s">
        <v>901</v>
      </c>
      <c r="J329" s="44"/>
    </row>
    <row r="330" spans="1:10" ht="21.4" customHeight="1" x14ac:dyDescent="0.25">
      <c r="A330" s="90"/>
      <c r="B330" s="30" t="s">
        <v>902</v>
      </c>
      <c r="C330" s="31" t="s">
        <v>22</v>
      </c>
      <c r="D330" s="30" t="s">
        <v>903</v>
      </c>
      <c r="E330" s="31" t="s">
        <v>1460</v>
      </c>
      <c r="F330" s="32">
        <v>2</v>
      </c>
      <c r="G330" s="33">
        <v>9.9</v>
      </c>
      <c r="H330" s="33">
        <v>19.95</v>
      </c>
      <c r="I330" s="31" t="s">
        <v>904</v>
      </c>
      <c r="J330" s="34"/>
    </row>
    <row r="331" spans="1:10" ht="21.4" customHeight="1" thickBot="1" x14ac:dyDescent="0.3">
      <c r="A331" s="91"/>
      <c r="B331" s="35" t="s">
        <v>905</v>
      </c>
      <c r="C331" s="36" t="s">
        <v>22</v>
      </c>
      <c r="D331" s="35" t="s">
        <v>906</v>
      </c>
      <c r="E331" s="36" t="s">
        <v>794</v>
      </c>
      <c r="F331" s="37">
        <v>2</v>
      </c>
      <c r="G331" s="38">
        <v>9.9</v>
      </c>
      <c r="H331" s="38">
        <v>19.95</v>
      </c>
      <c r="I331" s="36" t="s">
        <v>907</v>
      </c>
      <c r="J331" s="39"/>
    </row>
    <row r="332" spans="1:10" ht="21.4" customHeight="1" x14ac:dyDescent="0.25">
      <c r="A332" s="89"/>
      <c r="B332" s="40" t="s">
        <v>908</v>
      </c>
      <c r="C332" s="41" t="s">
        <v>22</v>
      </c>
      <c r="D332" s="40" t="s">
        <v>909</v>
      </c>
      <c r="E332" s="41" t="s">
        <v>790</v>
      </c>
      <c r="F332" s="42">
        <v>2</v>
      </c>
      <c r="G332" s="43">
        <v>9.9</v>
      </c>
      <c r="H332" s="43">
        <v>19.95</v>
      </c>
      <c r="I332" s="41" t="s">
        <v>910</v>
      </c>
      <c r="J332" s="44"/>
    </row>
    <row r="333" spans="1:10" ht="21.4" customHeight="1" x14ac:dyDescent="0.25">
      <c r="A333" s="90"/>
      <c r="B333" s="30" t="s">
        <v>911</v>
      </c>
      <c r="C333" s="31" t="s">
        <v>22</v>
      </c>
      <c r="D333" s="30" t="s">
        <v>912</v>
      </c>
      <c r="E333" s="31" t="s">
        <v>1460</v>
      </c>
      <c r="F333" s="32">
        <v>2</v>
      </c>
      <c r="G333" s="33">
        <v>9.9</v>
      </c>
      <c r="H333" s="33">
        <v>19.95</v>
      </c>
      <c r="I333" s="31" t="s">
        <v>913</v>
      </c>
      <c r="J333" s="34"/>
    </row>
    <row r="334" spans="1:10" ht="21.4" customHeight="1" thickBot="1" x14ac:dyDescent="0.3">
      <c r="A334" s="91"/>
      <c r="B334" s="35" t="s">
        <v>914</v>
      </c>
      <c r="C334" s="36" t="s">
        <v>22</v>
      </c>
      <c r="D334" s="35" t="s">
        <v>915</v>
      </c>
      <c r="E334" s="36" t="s">
        <v>794</v>
      </c>
      <c r="F334" s="37">
        <v>2</v>
      </c>
      <c r="G334" s="38">
        <v>9.9</v>
      </c>
      <c r="H334" s="38">
        <v>19.95</v>
      </c>
      <c r="I334" s="36" t="s">
        <v>916</v>
      </c>
      <c r="J334" s="39"/>
    </row>
    <row r="335" spans="1:10" ht="21.4" customHeight="1" x14ac:dyDescent="0.25">
      <c r="A335" s="89"/>
      <c r="B335" s="40" t="s">
        <v>917</v>
      </c>
      <c r="C335" s="41" t="s">
        <v>22</v>
      </c>
      <c r="D335" s="40" t="s">
        <v>918</v>
      </c>
      <c r="E335" s="41" t="s">
        <v>790</v>
      </c>
      <c r="F335" s="42">
        <v>2</v>
      </c>
      <c r="G335" s="43">
        <v>9.9</v>
      </c>
      <c r="H335" s="43">
        <v>19.95</v>
      </c>
      <c r="I335" s="41" t="s">
        <v>919</v>
      </c>
      <c r="J335" s="44"/>
    </row>
    <row r="336" spans="1:10" ht="21.4" customHeight="1" x14ac:dyDescent="0.25">
      <c r="A336" s="90"/>
      <c r="B336" s="30" t="s">
        <v>920</v>
      </c>
      <c r="C336" s="31" t="s">
        <v>22</v>
      </c>
      <c r="D336" s="30" t="s">
        <v>921</v>
      </c>
      <c r="E336" s="31" t="s">
        <v>1460</v>
      </c>
      <c r="F336" s="32">
        <v>2</v>
      </c>
      <c r="G336" s="33">
        <v>9.9</v>
      </c>
      <c r="H336" s="33">
        <v>19.95</v>
      </c>
      <c r="I336" s="31" t="s">
        <v>922</v>
      </c>
      <c r="J336" s="34"/>
    </row>
    <row r="337" spans="1:10" ht="21.4" customHeight="1" thickBot="1" x14ac:dyDescent="0.3">
      <c r="A337" s="91"/>
      <c r="B337" s="35" t="s">
        <v>923</v>
      </c>
      <c r="C337" s="36" t="s">
        <v>22</v>
      </c>
      <c r="D337" s="35" t="s">
        <v>924</v>
      </c>
      <c r="E337" s="36" t="s">
        <v>794</v>
      </c>
      <c r="F337" s="37">
        <v>2</v>
      </c>
      <c r="G337" s="38">
        <v>9.9</v>
      </c>
      <c r="H337" s="38">
        <v>19.95</v>
      </c>
      <c r="I337" s="36" t="s">
        <v>925</v>
      </c>
      <c r="J337" s="39"/>
    </row>
    <row r="338" spans="1:10" ht="21.4" customHeight="1" x14ac:dyDescent="0.25">
      <c r="A338" s="89"/>
      <c r="B338" s="40" t="s">
        <v>926</v>
      </c>
      <c r="C338" s="41" t="s">
        <v>22</v>
      </c>
      <c r="D338" s="40" t="s">
        <v>927</v>
      </c>
      <c r="E338" s="41" t="s">
        <v>790</v>
      </c>
      <c r="F338" s="42">
        <v>2</v>
      </c>
      <c r="G338" s="43">
        <v>9.9</v>
      </c>
      <c r="H338" s="43">
        <v>19.95</v>
      </c>
      <c r="I338" s="41" t="s">
        <v>928</v>
      </c>
      <c r="J338" s="44"/>
    </row>
    <row r="339" spans="1:10" ht="21.4" customHeight="1" x14ac:dyDescent="0.25">
      <c r="A339" s="90"/>
      <c r="B339" s="30" t="s">
        <v>929</v>
      </c>
      <c r="C339" s="31" t="s">
        <v>22</v>
      </c>
      <c r="D339" s="30" t="s">
        <v>930</v>
      </c>
      <c r="E339" s="31" t="s">
        <v>1460</v>
      </c>
      <c r="F339" s="32">
        <v>2</v>
      </c>
      <c r="G339" s="33">
        <v>9.9</v>
      </c>
      <c r="H339" s="33">
        <v>19.95</v>
      </c>
      <c r="I339" s="31" t="s">
        <v>931</v>
      </c>
      <c r="J339" s="34"/>
    </row>
    <row r="340" spans="1:10" ht="21.4" customHeight="1" thickBot="1" x14ac:dyDescent="0.3">
      <c r="A340" s="91"/>
      <c r="B340" s="35" t="s">
        <v>932</v>
      </c>
      <c r="C340" s="36" t="s">
        <v>22</v>
      </c>
      <c r="D340" s="35" t="s">
        <v>933</v>
      </c>
      <c r="E340" s="36" t="s">
        <v>794</v>
      </c>
      <c r="F340" s="37">
        <v>2</v>
      </c>
      <c r="G340" s="38">
        <v>9.9</v>
      </c>
      <c r="H340" s="38">
        <v>19.95</v>
      </c>
      <c r="I340" s="36" t="s">
        <v>934</v>
      </c>
      <c r="J340" s="39"/>
    </row>
    <row r="341" spans="1:10" ht="21.4" customHeight="1" x14ac:dyDescent="0.25">
      <c r="A341" s="89"/>
      <c r="B341" s="40" t="s">
        <v>935</v>
      </c>
      <c r="C341" s="41" t="s">
        <v>22</v>
      </c>
      <c r="D341" s="40" t="s">
        <v>936</v>
      </c>
      <c r="E341" s="41" t="s">
        <v>790</v>
      </c>
      <c r="F341" s="42">
        <v>2</v>
      </c>
      <c r="G341" s="43">
        <v>9.9</v>
      </c>
      <c r="H341" s="43">
        <v>19.95</v>
      </c>
      <c r="I341" s="41" t="s">
        <v>937</v>
      </c>
      <c r="J341" s="44"/>
    </row>
    <row r="342" spans="1:10" ht="21.4" customHeight="1" x14ac:dyDescent="0.25">
      <c r="A342" s="90"/>
      <c r="B342" s="30" t="s">
        <v>938</v>
      </c>
      <c r="C342" s="31" t="s">
        <v>22</v>
      </c>
      <c r="D342" s="30" t="s">
        <v>939</v>
      </c>
      <c r="E342" s="31" t="s">
        <v>1460</v>
      </c>
      <c r="F342" s="32">
        <v>2</v>
      </c>
      <c r="G342" s="33">
        <v>9.9</v>
      </c>
      <c r="H342" s="33">
        <v>19.95</v>
      </c>
      <c r="I342" s="31" t="s">
        <v>940</v>
      </c>
      <c r="J342" s="34"/>
    </row>
    <row r="343" spans="1:10" ht="21.4" customHeight="1" thickBot="1" x14ac:dyDescent="0.3">
      <c r="A343" s="91"/>
      <c r="B343" s="35" t="s">
        <v>941</v>
      </c>
      <c r="C343" s="36" t="s">
        <v>22</v>
      </c>
      <c r="D343" s="35" t="s">
        <v>942</v>
      </c>
      <c r="E343" s="36" t="s">
        <v>794</v>
      </c>
      <c r="F343" s="37">
        <v>2</v>
      </c>
      <c r="G343" s="38">
        <v>9.9</v>
      </c>
      <c r="H343" s="38">
        <v>19.95</v>
      </c>
      <c r="I343" s="36" t="s">
        <v>943</v>
      </c>
      <c r="J343" s="39"/>
    </row>
    <row r="344" spans="1:10" ht="21.4" customHeight="1" x14ac:dyDescent="0.25">
      <c r="A344" s="89"/>
      <c r="B344" s="40" t="s">
        <v>944</v>
      </c>
      <c r="C344" s="41" t="s">
        <v>22</v>
      </c>
      <c r="D344" s="40" t="s">
        <v>945</v>
      </c>
      <c r="E344" s="41" t="s">
        <v>790</v>
      </c>
      <c r="F344" s="42">
        <v>2</v>
      </c>
      <c r="G344" s="43">
        <v>9.9</v>
      </c>
      <c r="H344" s="43">
        <v>19.95</v>
      </c>
      <c r="I344" s="41" t="s">
        <v>946</v>
      </c>
      <c r="J344" s="44"/>
    </row>
    <row r="345" spans="1:10" ht="21.4" customHeight="1" x14ac:dyDescent="0.25">
      <c r="A345" s="90"/>
      <c r="B345" s="30" t="s">
        <v>947</v>
      </c>
      <c r="C345" s="31" t="s">
        <v>22</v>
      </c>
      <c r="D345" s="30" t="s">
        <v>948</v>
      </c>
      <c r="E345" s="31" t="s">
        <v>1460</v>
      </c>
      <c r="F345" s="32">
        <v>2</v>
      </c>
      <c r="G345" s="33">
        <v>9.9</v>
      </c>
      <c r="H345" s="33">
        <v>19.95</v>
      </c>
      <c r="I345" s="31" t="s">
        <v>949</v>
      </c>
      <c r="J345" s="34"/>
    </row>
    <row r="346" spans="1:10" ht="21.4" customHeight="1" thickBot="1" x14ac:dyDescent="0.3">
      <c r="A346" s="91"/>
      <c r="B346" s="35" t="s">
        <v>950</v>
      </c>
      <c r="C346" s="36" t="s">
        <v>22</v>
      </c>
      <c r="D346" s="35" t="s">
        <v>951</v>
      </c>
      <c r="E346" s="36" t="s">
        <v>794</v>
      </c>
      <c r="F346" s="37">
        <v>2</v>
      </c>
      <c r="G346" s="38">
        <v>9.9</v>
      </c>
      <c r="H346" s="38">
        <v>19.95</v>
      </c>
      <c r="I346" s="36" t="s">
        <v>952</v>
      </c>
      <c r="J346" s="39"/>
    </row>
    <row r="347" spans="1:10" ht="12" customHeight="1" thickBot="1" x14ac:dyDescent="0.3">
      <c r="A347" s="98" t="s">
        <v>953</v>
      </c>
      <c r="B347" s="99"/>
      <c r="C347" s="99"/>
      <c r="D347" s="99"/>
      <c r="E347" s="99"/>
      <c r="F347" s="99"/>
      <c r="G347" s="99"/>
      <c r="H347" s="99"/>
      <c r="I347" s="99"/>
      <c r="J347" s="100"/>
    </row>
    <row r="348" spans="1:10" ht="21.4" customHeight="1" x14ac:dyDescent="0.25">
      <c r="A348" s="89"/>
      <c r="B348" s="40" t="s">
        <v>954</v>
      </c>
      <c r="C348" s="41" t="s">
        <v>22</v>
      </c>
      <c r="D348" s="40" t="s">
        <v>955</v>
      </c>
      <c r="E348" s="41" t="s">
        <v>790</v>
      </c>
      <c r="F348" s="42">
        <v>2</v>
      </c>
      <c r="G348" s="43">
        <v>9.9</v>
      </c>
      <c r="H348" s="43">
        <v>19.95</v>
      </c>
      <c r="I348" s="41" t="s">
        <v>956</v>
      </c>
      <c r="J348" s="44"/>
    </row>
    <row r="349" spans="1:10" ht="21.4" customHeight="1" x14ac:dyDescent="0.25">
      <c r="A349" s="90"/>
      <c r="B349" s="30" t="s">
        <v>957</v>
      </c>
      <c r="C349" s="31" t="s">
        <v>22</v>
      </c>
      <c r="D349" s="30" t="s">
        <v>958</v>
      </c>
      <c r="E349" s="31" t="s">
        <v>1460</v>
      </c>
      <c r="F349" s="32">
        <v>2</v>
      </c>
      <c r="G349" s="33">
        <v>9.9</v>
      </c>
      <c r="H349" s="33">
        <v>19.95</v>
      </c>
      <c r="I349" s="31" t="s">
        <v>959</v>
      </c>
      <c r="J349" s="34"/>
    </row>
    <row r="350" spans="1:10" ht="21.4" customHeight="1" thickBot="1" x14ac:dyDescent="0.3">
      <c r="A350" s="91"/>
      <c r="B350" s="35" t="s">
        <v>960</v>
      </c>
      <c r="C350" s="36" t="s">
        <v>22</v>
      </c>
      <c r="D350" s="35" t="s">
        <v>961</v>
      </c>
      <c r="E350" s="36" t="s">
        <v>794</v>
      </c>
      <c r="F350" s="37">
        <v>2</v>
      </c>
      <c r="G350" s="38">
        <v>9.9</v>
      </c>
      <c r="H350" s="38">
        <v>19.95</v>
      </c>
      <c r="I350" s="36" t="s">
        <v>962</v>
      </c>
      <c r="J350" s="39"/>
    </row>
    <row r="351" spans="1:10" ht="21.4" customHeight="1" x14ac:dyDescent="0.25">
      <c r="A351" s="89"/>
      <c r="B351" s="40" t="s">
        <v>963</v>
      </c>
      <c r="C351" s="41" t="s">
        <v>22</v>
      </c>
      <c r="D351" s="40" t="s">
        <v>964</v>
      </c>
      <c r="E351" s="41" t="s">
        <v>790</v>
      </c>
      <c r="F351" s="42">
        <v>2</v>
      </c>
      <c r="G351" s="43">
        <v>9.9</v>
      </c>
      <c r="H351" s="43">
        <v>19.95</v>
      </c>
      <c r="I351" s="41" t="s">
        <v>965</v>
      </c>
      <c r="J351" s="44"/>
    </row>
    <row r="352" spans="1:10" ht="21.4" customHeight="1" x14ac:dyDescent="0.25">
      <c r="A352" s="90"/>
      <c r="B352" s="30" t="s">
        <v>966</v>
      </c>
      <c r="C352" s="31" t="s">
        <v>22</v>
      </c>
      <c r="D352" s="30" t="s">
        <v>967</v>
      </c>
      <c r="E352" s="31" t="s">
        <v>1460</v>
      </c>
      <c r="F352" s="32">
        <v>2</v>
      </c>
      <c r="G352" s="33">
        <v>9.9</v>
      </c>
      <c r="H352" s="33">
        <v>19.95</v>
      </c>
      <c r="I352" s="31" t="s">
        <v>968</v>
      </c>
      <c r="J352" s="34"/>
    </row>
    <row r="353" spans="1:10" ht="21.4" customHeight="1" thickBot="1" x14ac:dyDescent="0.3">
      <c r="A353" s="91"/>
      <c r="B353" s="35" t="s">
        <v>969</v>
      </c>
      <c r="C353" s="36" t="s">
        <v>22</v>
      </c>
      <c r="D353" s="35" t="s">
        <v>970</v>
      </c>
      <c r="E353" s="36" t="s">
        <v>794</v>
      </c>
      <c r="F353" s="37">
        <v>2</v>
      </c>
      <c r="G353" s="38">
        <v>9.9</v>
      </c>
      <c r="H353" s="38">
        <v>19.95</v>
      </c>
      <c r="I353" s="36" t="s">
        <v>971</v>
      </c>
      <c r="J353" s="39"/>
    </row>
    <row r="354" spans="1:10" ht="21.4" customHeight="1" x14ac:dyDescent="0.25">
      <c r="A354" s="89"/>
      <c r="B354" s="40" t="s">
        <v>972</v>
      </c>
      <c r="C354" s="41" t="s">
        <v>22</v>
      </c>
      <c r="D354" s="40" t="s">
        <v>973</v>
      </c>
      <c r="E354" s="41" t="s">
        <v>790</v>
      </c>
      <c r="F354" s="42">
        <v>2</v>
      </c>
      <c r="G354" s="43">
        <v>9.9</v>
      </c>
      <c r="H354" s="43">
        <v>19.95</v>
      </c>
      <c r="I354" s="41" t="s">
        <v>974</v>
      </c>
      <c r="J354" s="44"/>
    </row>
    <row r="355" spans="1:10" ht="21.4" customHeight="1" x14ac:dyDescent="0.25">
      <c r="A355" s="90"/>
      <c r="B355" s="30" t="s">
        <v>975</v>
      </c>
      <c r="C355" s="31" t="s">
        <v>22</v>
      </c>
      <c r="D355" s="30" t="s">
        <v>976</v>
      </c>
      <c r="E355" s="31" t="s">
        <v>1460</v>
      </c>
      <c r="F355" s="32">
        <v>2</v>
      </c>
      <c r="G355" s="33">
        <v>9.9</v>
      </c>
      <c r="H355" s="33">
        <v>19.95</v>
      </c>
      <c r="I355" s="31" t="s">
        <v>977</v>
      </c>
      <c r="J355" s="34"/>
    </row>
    <row r="356" spans="1:10" ht="21.4" customHeight="1" thickBot="1" x14ac:dyDescent="0.3">
      <c r="A356" s="91"/>
      <c r="B356" s="35" t="s">
        <v>978</v>
      </c>
      <c r="C356" s="36" t="s">
        <v>22</v>
      </c>
      <c r="D356" s="35" t="s">
        <v>979</v>
      </c>
      <c r="E356" s="36" t="s">
        <v>794</v>
      </c>
      <c r="F356" s="37">
        <v>2</v>
      </c>
      <c r="G356" s="38">
        <v>9.9</v>
      </c>
      <c r="H356" s="38">
        <v>19.95</v>
      </c>
      <c r="I356" s="36" t="s">
        <v>980</v>
      </c>
      <c r="J356" s="39"/>
    </row>
    <row r="357" spans="1:10" ht="21.4" customHeight="1" x14ac:dyDescent="0.25">
      <c r="A357" s="89"/>
      <c r="B357" s="40" t="s">
        <v>981</v>
      </c>
      <c r="C357" s="41" t="s">
        <v>22</v>
      </c>
      <c r="D357" s="40" t="s">
        <v>982</v>
      </c>
      <c r="E357" s="41" t="s">
        <v>790</v>
      </c>
      <c r="F357" s="42">
        <v>2</v>
      </c>
      <c r="G357" s="43">
        <v>9.9</v>
      </c>
      <c r="H357" s="43">
        <v>19.95</v>
      </c>
      <c r="I357" s="41" t="s">
        <v>983</v>
      </c>
      <c r="J357" s="44"/>
    </row>
    <row r="358" spans="1:10" ht="21.4" customHeight="1" x14ac:dyDescent="0.25">
      <c r="A358" s="90"/>
      <c r="B358" s="30" t="s">
        <v>984</v>
      </c>
      <c r="C358" s="31" t="s">
        <v>22</v>
      </c>
      <c r="D358" s="30" t="s">
        <v>985</v>
      </c>
      <c r="E358" s="31" t="s">
        <v>1460</v>
      </c>
      <c r="F358" s="32">
        <v>2</v>
      </c>
      <c r="G358" s="33">
        <v>9.9</v>
      </c>
      <c r="H358" s="33">
        <v>19.95</v>
      </c>
      <c r="I358" s="31" t="s">
        <v>986</v>
      </c>
      <c r="J358" s="34"/>
    </row>
    <row r="359" spans="1:10" ht="21.4" customHeight="1" thickBot="1" x14ac:dyDescent="0.3">
      <c r="A359" s="91"/>
      <c r="B359" s="35" t="s">
        <v>987</v>
      </c>
      <c r="C359" s="36" t="s">
        <v>22</v>
      </c>
      <c r="D359" s="35" t="s">
        <v>988</v>
      </c>
      <c r="E359" s="36" t="s">
        <v>794</v>
      </c>
      <c r="F359" s="37">
        <v>2</v>
      </c>
      <c r="G359" s="38">
        <v>9.9</v>
      </c>
      <c r="H359" s="38">
        <v>19.95</v>
      </c>
      <c r="I359" s="36" t="s">
        <v>989</v>
      </c>
      <c r="J359" s="39"/>
    </row>
    <row r="360" spans="1:10" ht="21.4" customHeight="1" x14ac:dyDescent="0.25">
      <c r="A360" s="89"/>
      <c r="B360" s="40" t="s">
        <v>990</v>
      </c>
      <c r="C360" s="41" t="s">
        <v>22</v>
      </c>
      <c r="D360" s="40" t="s">
        <v>991</v>
      </c>
      <c r="E360" s="41" t="s">
        <v>790</v>
      </c>
      <c r="F360" s="42">
        <v>2</v>
      </c>
      <c r="G360" s="43">
        <v>9.9</v>
      </c>
      <c r="H360" s="43">
        <v>19.95</v>
      </c>
      <c r="I360" s="41" t="s">
        <v>992</v>
      </c>
      <c r="J360" s="44"/>
    </row>
    <row r="361" spans="1:10" ht="21.4" customHeight="1" x14ac:dyDescent="0.25">
      <c r="A361" s="90"/>
      <c r="B361" s="30" t="s">
        <v>993</v>
      </c>
      <c r="C361" s="31" t="s">
        <v>22</v>
      </c>
      <c r="D361" s="30" t="s">
        <v>994</v>
      </c>
      <c r="E361" s="31" t="s">
        <v>1460</v>
      </c>
      <c r="F361" s="32">
        <v>2</v>
      </c>
      <c r="G361" s="33">
        <v>9.9</v>
      </c>
      <c r="H361" s="33">
        <v>19.95</v>
      </c>
      <c r="I361" s="31" t="s">
        <v>995</v>
      </c>
      <c r="J361" s="34"/>
    </row>
    <row r="362" spans="1:10" ht="21.4" customHeight="1" thickBot="1" x14ac:dyDescent="0.3">
      <c r="A362" s="91"/>
      <c r="B362" s="35" t="s">
        <v>996</v>
      </c>
      <c r="C362" s="36" t="s">
        <v>22</v>
      </c>
      <c r="D362" s="35" t="s">
        <v>997</v>
      </c>
      <c r="E362" s="36" t="s">
        <v>794</v>
      </c>
      <c r="F362" s="37">
        <v>2</v>
      </c>
      <c r="G362" s="38">
        <v>9.9</v>
      </c>
      <c r="H362" s="38">
        <v>19.95</v>
      </c>
      <c r="I362" s="36" t="s">
        <v>998</v>
      </c>
      <c r="J362" s="39"/>
    </row>
    <row r="363" spans="1:10" ht="21.4" customHeight="1" x14ac:dyDescent="0.25">
      <c r="A363" s="89"/>
      <c r="B363" s="40" t="s">
        <v>999</v>
      </c>
      <c r="C363" s="41" t="s">
        <v>22</v>
      </c>
      <c r="D363" s="40" t="s">
        <v>1000</v>
      </c>
      <c r="E363" s="41" t="s">
        <v>790</v>
      </c>
      <c r="F363" s="42">
        <v>2</v>
      </c>
      <c r="G363" s="43">
        <v>9.9</v>
      </c>
      <c r="H363" s="43">
        <v>19.95</v>
      </c>
      <c r="I363" s="41" t="s">
        <v>1001</v>
      </c>
      <c r="J363" s="44"/>
    </row>
    <row r="364" spans="1:10" ht="21.4" customHeight="1" x14ac:dyDescent="0.25">
      <c r="A364" s="90"/>
      <c r="B364" s="30" t="s">
        <v>1002</v>
      </c>
      <c r="C364" s="31" t="s">
        <v>22</v>
      </c>
      <c r="D364" s="30" t="s">
        <v>1003</v>
      </c>
      <c r="E364" s="31" t="s">
        <v>1460</v>
      </c>
      <c r="F364" s="32">
        <v>2</v>
      </c>
      <c r="G364" s="33">
        <v>9.9</v>
      </c>
      <c r="H364" s="33">
        <v>19.95</v>
      </c>
      <c r="I364" s="31" t="s">
        <v>1004</v>
      </c>
      <c r="J364" s="34"/>
    </row>
    <row r="365" spans="1:10" ht="21.4" customHeight="1" thickBot="1" x14ac:dyDescent="0.3">
      <c r="A365" s="91"/>
      <c r="B365" s="35" t="s">
        <v>1005</v>
      </c>
      <c r="C365" s="36" t="s">
        <v>22</v>
      </c>
      <c r="D365" s="35" t="s">
        <v>1006</v>
      </c>
      <c r="E365" s="36" t="s">
        <v>794</v>
      </c>
      <c r="F365" s="37">
        <v>2</v>
      </c>
      <c r="G365" s="38">
        <v>9.9</v>
      </c>
      <c r="H365" s="38">
        <v>19.95</v>
      </c>
      <c r="I365" s="36" t="s">
        <v>1007</v>
      </c>
      <c r="J365" s="39"/>
    </row>
    <row r="366" spans="1:10" ht="21.4" customHeight="1" x14ac:dyDescent="0.25">
      <c r="A366" s="89"/>
      <c r="B366" s="40" t="s">
        <v>1008</v>
      </c>
      <c r="C366" s="41" t="s">
        <v>22</v>
      </c>
      <c r="D366" s="40" t="s">
        <v>1009</v>
      </c>
      <c r="E366" s="41" t="s">
        <v>790</v>
      </c>
      <c r="F366" s="42">
        <v>2</v>
      </c>
      <c r="G366" s="43">
        <v>9.9</v>
      </c>
      <c r="H366" s="43">
        <v>19.95</v>
      </c>
      <c r="I366" s="41" t="s">
        <v>1010</v>
      </c>
      <c r="J366" s="44"/>
    </row>
    <row r="367" spans="1:10" ht="21.4" customHeight="1" x14ac:dyDescent="0.25">
      <c r="A367" s="90"/>
      <c r="B367" s="30" t="s">
        <v>1011</v>
      </c>
      <c r="C367" s="31" t="s">
        <v>22</v>
      </c>
      <c r="D367" s="30" t="s">
        <v>1012</v>
      </c>
      <c r="E367" s="31" t="s">
        <v>1460</v>
      </c>
      <c r="F367" s="32">
        <v>2</v>
      </c>
      <c r="G367" s="33">
        <v>9.9</v>
      </c>
      <c r="H367" s="33">
        <v>19.95</v>
      </c>
      <c r="I367" s="31" t="s">
        <v>1013</v>
      </c>
      <c r="J367" s="34"/>
    </row>
    <row r="368" spans="1:10" ht="21.4" customHeight="1" thickBot="1" x14ac:dyDescent="0.3">
      <c r="A368" s="91"/>
      <c r="B368" s="35" t="s">
        <v>1014</v>
      </c>
      <c r="C368" s="36" t="s">
        <v>22</v>
      </c>
      <c r="D368" s="35" t="s">
        <v>1015</v>
      </c>
      <c r="E368" s="36" t="s">
        <v>794</v>
      </c>
      <c r="F368" s="37">
        <v>2</v>
      </c>
      <c r="G368" s="38">
        <v>9.9</v>
      </c>
      <c r="H368" s="38">
        <v>19.95</v>
      </c>
      <c r="I368" s="36" t="s">
        <v>1016</v>
      </c>
      <c r="J368" s="39"/>
    </row>
    <row r="369" spans="1:10" ht="21.4" customHeight="1" x14ac:dyDescent="0.25">
      <c r="A369" s="89"/>
      <c r="B369" s="40" t="s">
        <v>1017</v>
      </c>
      <c r="C369" s="41" t="s">
        <v>22</v>
      </c>
      <c r="D369" s="40" t="s">
        <v>1018</v>
      </c>
      <c r="E369" s="41" t="s">
        <v>790</v>
      </c>
      <c r="F369" s="42">
        <v>2</v>
      </c>
      <c r="G369" s="43">
        <v>9.9</v>
      </c>
      <c r="H369" s="43">
        <v>19.95</v>
      </c>
      <c r="I369" s="41" t="s">
        <v>1019</v>
      </c>
      <c r="J369" s="44"/>
    </row>
    <row r="370" spans="1:10" ht="21.4" customHeight="1" x14ac:dyDescent="0.25">
      <c r="A370" s="90"/>
      <c r="B370" s="30" t="s">
        <v>1020</v>
      </c>
      <c r="C370" s="31" t="s">
        <v>22</v>
      </c>
      <c r="D370" s="30" t="s">
        <v>1021</v>
      </c>
      <c r="E370" s="31" t="s">
        <v>1460</v>
      </c>
      <c r="F370" s="32">
        <v>2</v>
      </c>
      <c r="G370" s="33">
        <v>9.9</v>
      </c>
      <c r="H370" s="33">
        <v>19.95</v>
      </c>
      <c r="I370" s="31" t="s">
        <v>1022</v>
      </c>
      <c r="J370" s="34"/>
    </row>
    <row r="371" spans="1:10" ht="21.4" customHeight="1" thickBot="1" x14ac:dyDescent="0.3">
      <c r="A371" s="91"/>
      <c r="B371" s="35" t="s">
        <v>1023</v>
      </c>
      <c r="C371" s="36" t="s">
        <v>22</v>
      </c>
      <c r="D371" s="35" t="s">
        <v>1024</v>
      </c>
      <c r="E371" s="36" t="s">
        <v>794</v>
      </c>
      <c r="F371" s="37">
        <v>2</v>
      </c>
      <c r="G371" s="38">
        <v>9.9</v>
      </c>
      <c r="H371" s="38">
        <v>19.95</v>
      </c>
      <c r="I371" s="36" t="s">
        <v>1025</v>
      </c>
      <c r="J371" s="39"/>
    </row>
    <row r="372" spans="1:10" ht="21.4" customHeight="1" x14ac:dyDescent="0.25">
      <c r="A372" s="89"/>
      <c r="B372" s="40" t="s">
        <v>1026</v>
      </c>
      <c r="C372" s="41" t="s">
        <v>22</v>
      </c>
      <c r="D372" s="40" t="s">
        <v>1027</v>
      </c>
      <c r="E372" s="41" t="s">
        <v>790</v>
      </c>
      <c r="F372" s="42">
        <v>2</v>
      </c>
      <c r="G372" s="43">
        <v>9.9</v>
      </c>
      <c r="H372" s="43">
        <v>19.95</v>
      </c>
      <c r="I372" s="41" t="s">
        <v>1028</v>
      </c>
      <c r="J372" s="44"/>
    </row>
    <row r="373" spans="1:10" ht="21.4" customHeight="1" x14ac:dyDescent="0.25">
      <c r="A373" s="90"/>
      <c r="B373" s="30" t="s">
        <v>1029</v>
      </c>
      <c r="C373" s="31" t="s">
        <v>22</v>
      </c>
      <c r="D373" s="30" t="s">
        <v>1030</v>
      </c>
      <c r="E373" s="31" t="s">
        <v>1460</v>
      </c>
      <c r="F373" s="32">
        <v>2</v>
      </c>
      <c r="G373" s="33">
        <v>9.9</v>
      </c>
      <c r="H373" s="33">
        <v>19.95</v>
      </c>
      <c r="I373" s="31" t="s">
        <v>1031</v>
      </c>
      <c r="J373" s="34"/>
    </row>
    <row r="374" spans="1:10" ht="21.4" customHeight="1" thickBot="1" x14ac:dyDescent="0.3">
      <c r="A374" s="91"/>
      <c r="B374" s="35" t="s">
        <v>1032</v>
      </c>
      <c r="C374" s="36" t="s">
        <v>22</v>
      </c>
      <c r="D374" s="35" t="s">
        <v>1033</v>
      </c>
      <c r="E374" s="36" t="s">
        <v>794</v>
      </c>
      <c r="F374" s="37">
        <v>2</v>
      </c>
      <c r="G374" s="38">
        <v>9.9</v>
      </c>
      <c r="H374" s="38">
        <v>19.95</v>
      </c>
      <c r="I374" s="36" t="s">
        <v>1034</v>
      </c>
      <c r="J374" s="39"/>
    </row>
    <row r="375" spans="1:10" ht="12" customHeight="1" thickBot="1" x14ac:dyDescent="0.3">
      <c r="A375" s="98" t="s">
        <v>953</v>
      </c>
      <c r="B375" s="99"/>
      <c r="C375" s="99"/>
      <c r="D375" s="99"/>
      <c r="E375" s="99"/>
      <c r="F375" s="99"/>
      <c r="G375" s="99"/>
      <c r="H375" s="99"/>
      <c r="I375" s="99"/>
      <c r="J375" s="100"/>
    </row>
    <row r="376" spans="1:10" ht="21.4" customHeight="1" x14ac:dyDescent="0.25">
      <c r="A376" s="89"/>
      <c r="B376" s="40" t="s">
        <v>1035</v>
      </c>
      <c r="C376" s="41" t="s">
        <v>22</v>
      </c>
      <c r="D376" s="40" t="s">
        <v>1036</v>
      </c>
      <c r="E376" s="41" t="s">
        <v>790</v>
      </c>
      <c r="F376" s="42">
        <v>2</v>
      </c>
      <c r="G376" s="43">
        <v>8.9</v>
      </c>
      <c r="H376" s="43">
        <v>18.95</v>
      </c>
      <c r="I376" s="41" t="s">
        <v>1037</v>
      </c>
      <c r="J376" s="44"/>
    </row>
    <row r="377" spans="1:10" ht="21.4" customHeight="1" x14ac:dyDescent="0.25">
      <c r="A377" s="90"/>
      <c r="B377" s="30" t="s">
        <v>1038</v>
      </c>
      <c r="C377" s="31" t="s">
        <v>22</v>
      </c>
      <c r="D377" s="30" t="s">
        <v>1039</v>
      </c>
      <c r="E377" s="31" t="s">
        <v>1460</v>
      </c>
      <c r="F377" s="32">
        <v>2</v>
      </c>
      <c r="G377" s="33">
        <v>8.9</v>
      </c>
      <c r="H377" s="33">
        <v>18.95</v>
      </c>
      <c r="I377" s="31" t="s">
        <v>1040</v>
      </c>
      <c r="J377" s="34"/>
    </row>
    <row r="378" spans="1:10" ht="21.4" customHeight="1" thickBot="1" x14ac:dyDescent="0.3">
      <c r="A378" s="91"/>
      <c r="B378" s="35" t="s">
        <v>1041</v>
      </c>
      <c r="C378" s="36" t="s">
        <v>22</v>
      </c>
      <c r="D378" s="35" t="s">
        <v>1042</v>
      </c>
      <c r="E378" s="36" t="s">
        <v>794</v>
      </c>
      <c r="F378" s="37">
        <v>2</v>
      </c>
      <c r="G378" s="38">
        <v>8.9</v>
      </c>
      <c r="H378" s="38">
        <v>18.95</v>
      </c>
      <c r="I378" s="36" t="s">
        <v>1043</v>
      </c>
      <c r="J378" s="39"/>
    </row>
    <row r="379" spans="1:10" ht="21.4" customHeight="1" x14ac:dyDescent="0.25">
      <c r="A379" s="89"/>
      <c r="B379" s="40" t="s">
        <v>1044</v>
      </c>
      <c r="C379" s="41" t="s">
        <v>22</v>
      </c>
      <c r="D379" s="40" t="s">
        <v>1045</v>
      </c>
      <c r="E379" s="41" t="s">
        <v>790</v>
      </c>
      <c r="F379" s="42">
        <v>2</v>
      </c>
      <c r="G379" s="43">
        <v>8.9</v>
      </c>
      <c r="H379" s="43">
        <v>18.95</v>
      </c>
      <c r="I379" s="41" t="s">
        <v>1046</v>
      </c>
      <c r="J379" s="44"/>
    </row>
    <row r="380" spans="1:10" ht="21.4" customHeight="1" x14ac:dyDescent="0.25">
      <c r="A380" s="90"/>
      <c r="B380" s="30" t="s">
        <v>1047</v>
      </c>
      <c r="C380" s="31" t="s">
        <v>22</v>
      </c>
      <c r="D380" s="30" t="s">
        <v>1048</v>
      </c>
      <c r="E380" s="31" t="s">
        <v>1460</v>
      </c>
      <c r="F380" s="32">
        <v>2</v>
      </c>
      <c r="G380" s="33">
        <v>8.9</v>
      </c>
      <c r="H380" s="33">
        <v>18.95</v>
      </c>
      <c r="I380" s="31" t="s">
        <v>1049</v>
      </c>
      <c r="J380" s="34"/>
    </row>
    <row r="381" spans="1:10" ht="21.4" customHeight="1" thickBot="1" x14ac:dyDescent="0.3">
      <c r="A381" s="91"/>
      <c r="B381" s="35" t="s">
        <v>1050</v>
      </c>
      <c r="C381" s="36" t="s">
        <v>22</v>
      </c>
      <c r="D381" s="35" t="s">
        <v>1051</v>
      </c>
      <c r="E381" s="36" t="s">
        <v>794</v>
      </c>
      <c r="F381" s="37">
        <v>2</v>
      </c>
      <c r="G381" s="38">
        <v>8.9</v>
      </c>
      <c r="H381" s="38">
        <v>18.95</v>
      </c>
      <c r="I381" s="36" t="s">
        <v>1052</v>
      </c>
      <c r="J381" s="39"/>
    </row>
    <row r="382" spans="1:10" ht="21.4" customHeight="1" x14ac:dyDescent="0.25">
      <c r="A382" s="89"/>
      <c r="B382" s="40" t="s">
        <v>1053</v>
      </c>
      <c r="C382" s="41" t="s">
        <v>22</v>
      </c>
      <c r="D382" s="40" t="s">
        <v>1054</v>
      </c>
      <c r="E382" s="41" t="s">
        <v>790</v>
      </c>
      <c r="F382" s="42">
        <v>2</v>
      </c>
      <c r="G382" s="43">
        <v>8.9</v>
      </c>
      <c r="H382" s="43">
        <v>18.95</v>
      </c>
      <c r="I382" s="41" t="s">
        <v>1055</v>
      </c>
      <c r="J382" s="44"/>
    </row>
    <row r="383" spans="1:10" ht="21.4" customHeight="1" x14ac:dyDescent="0.25">
      <c r="A383" s="90"/>
      <c r="B383" s="30" t="s">
        <v>1056</v>
      </c>
      <c r="C383" s="31" t="s">
        <v>22</v>
      </c>
      <c r="D383" s="30" t="s">
        <v>1057</v>
      </c>
      <c r="E383" s="31" t="s">
        <v>1460</v>
      </c>
      <c r="F383" s="32">
        <v>2</v>
      </c>
      <c r="G383" s="33">
        <v>8.9</v>
      </c>
      <c r="H383" s="33">
        <v>18.95</v>
      </c>
      <c r="I383" s="31" t="s">
        <v>1058</v>
      </c>
      <c r="J383" s="34"/>
    </row>
    <row r="384" spans="1:10" ht="21.4" customHeight="1" thickBot="1" x14ac:dyDescent="0.3">
      <c r="A384" s="91"/>
      <c r="B384" s="35" t="s">
        <v>1059</v>
      </c>
      <c r="C384" s="36" t="s">
        <v>22</v>
      </c>
      <c r="D384" s="35" t="s">
        <v>1060</v>
      </c>
      <c r="E384" s="36" t="s">
        <v>794</v>
      </c>
      <c r="F384" s="37">
        <v>2</v>
      </c>
      <c r="G384" s="38">
        <v>8.9</v>
      </c>
      <c r="H384" s="38">
        <v>18.95</v>
      </c>
      <c r="I384" s="36" t="s">
        <v>1061</v>
      </c>
      <c r="J384" s="39"/>
    </row>
    <row r="385" spans="1:10" ht="21.4" customHeight="1" x14ac:dyDescent="0.25">
      <c r="A385" s="89"/>
      <c r="B385" s="40" t="s">
        <v>1062</v>
      </c>
      <c r="C385" s="41" t="s">
        <v>22</v>
      </c>
      <c r="D385" s="40" t="s">
        <v>1063</v>
      </c>
      <c r="E385" s="41" t="s">
        <v>790</v>
      </c>
      <c r="F385" s="42">
        <v>2</v>
      </c>
      <c r="G385" s="43">
        <v>8.9</v>
      </c>
      <c r="H385" s="43">
        <v>18.95</v>
      </c>
      <c r="I385" s="41" t="s">
        <v>1064</v>
      </c>
      <c r="J385" s="44"/>
    </row>
    <row r="386" spans="1:10" ht="21.4" customHeight="1" x14ac:dyDescent="0.25">
      <c r="A386" s="90"/>
      <c r="B386" s="30" t="s">
        <v>1065</v>
      </c>
      <c r="C386" s="31" t="s">
        <v>22</v>
      </c>
      <c r="D386" s="30" t="s">
        <v>1066</v>
      </c>
      <c r="E386" s="31" t="s">
        <v>1460</v>
      </c>
      <c r="F386" s="32">
        <v>2</v>
      </c>
      <c r="G386" s="33">
        <v>8.9</v>
      </c>
      <c r="H386" s="33">
        <v>18.95</v>
      </c>
      <c r="I386" s="31" t="s">
        <v>1067</v>
      </c>
      <c r="J386" s="34"/>
    </row>
    <row r="387" spans="1:10" ht="21.4" customHeight="1" thickBot="1" x14ac:dyDescent="0.3">
      <c r="A387" s="91"/>
      <c r="B387" s="35" t="s">
        <v>1068</v>
      </c>
      <c r="C387" s="36" t="s">
        <v>22</v>
      </c>
      <c r="D387" s="35" t="s">
        <v>1069</v>
      </c>
      <c r="E387" s="36" t="s">
        <v>794</v>
      </c>
      <c r="F387" s="37">
        <v>2</v>
      </c>
      <c r="G387" s="38">
        <v>8.9</v>
      </c>
      <c r="H387" s="38">
        <v>18.95</v>
      </c>
      <c r="I387" s="36" t="s">
        <v>1070</v>
      </c>
      <c r="J387" s="39"/>
    </row>
    <row r="388" spans="1:10" ht="21.4" customHeight="1" x14ac:dyDescent="0.25">
      <c r="A388" s="89"/>
      <c r="B388" s="40" t="s">
        <v>1071</v>
      </c>
      <c r="C388" s="41" t="s">
        <v>22</v>
      </c>
      <c r="D388" s="40" t="s">
        <v>1072</v>
      </c>
      <c r="E388" s="41" t="s">
        <v>790</v>
      </c>
      <c r="F388" s="42">
        <v>2</v>
      </c>
      <c r="G388" s="43">
        <v>8.9</v>
      </c>
      <c r="H388" s="43">
        <v>18.95</v>
      </c>
      <c r="I388" s="41" t="s">
        <v>1073</v>
      </c>
      <c r="J388" s="44"/>
    </row>
    <row r="389" spans="1:10" ht="21.4" customHeight="1" x14ac:dyDescent="0.25">
      <c r="A389" s="90"/>
      <c r="B389" s="30" t="s">
        <v>1074</v>
      </c>
      <c r="C389" s="31" t="s">
        <v>22</v>
      </c>
      <c r="D389" s="30" t="s">
        <v>1075</v>
      </c>
      <c r="E389" s="31" t="s">
        <v>1460</v>
      </c>
      <c r="F389" s="32">
        <v>2</v>
      </c>
      <c r="G389" s="33">
        <v>8.9</v>
      </c>
      <c r="H389" s="33">
        <v>18.95</v>
      </c>
      <c r="I389" s="31" t="s">
        <v>1076</v>
      </c>
      <c r="J389" s="34"/>
    </row>
    <row r="390" spans="1:10" ht="21.4" customHeight="1" thickBot="1" x14ac:dyDescent="0.3">
      <c r="A390" s="91"/>
      <c r="B390" s="35" t="s">
        <v>1077</v>
      </c>
      <c r="C390" s="36" t="s">
        <v>22</v>
      </c>
      <c r="D390" s="35" t="s">
        <v>1078</v>
      </c>
      <c r="E390" s="36" t="s">
        <v>794</v>
      </c>
      <c r="F390" s="37">
        <v>2</v>
      </c>
      <c r="G390" s="38">
        <v>8.9</v>
      </c>
      <c r="H390" s="38">
        <v>18.95</v>
      </c>
      <c r="I390" s="36" t="s">
        <v>1079</v>
      </c>
      <c r="J390" s="39"/>
    </row>
    <row r="391" spans="1:10" ht="12" customHeight="1" thickBot="1" x14ac:dyDescent="0.3">
      <c r="A391" s="92" t="s">
        <v>1080</v>
      </c>
      <c r="B391" s="93"/>
      <c r="C391" s="93"/>
      <c r="D391" s="93"/>
      <c r="E391" s="93"/>
      <c r="F391" s="93"/>
      <c r="G391" s="93"/>
      <c r="H391" s="93"/>
      <c r="I391" s="93"/>
      <c r="J391" s="94"/>
    </row>
    <row r="392" spans="1:10" ht="21.75" customHeight="1" x14ac:dyDescent="0.25">
      <c r="A392" s="89"/>
      <c r="B392" s="40" t="s">
        <v>1081</v>
      </c>
      <c r="C392" s="41" t="s">
        <v>22</v>
      </c>
      <c r="D392" s="40" t="s">
        <v>1082</v>
      </c>
      <c r="E392" s="41" t="s">
        <v>1083</v>
      </c>
      <c r="F392" s="42">
        <v>2</v>
      </c>
      <c r="G392" s="43">
        <v>8.5</v>
      </c>
      <c r="H392" s="43">
        <v>16.95</v>
      </c>
      <c r="I392" s="41" t="s">
        <v>1084</v>
      </c>
      <c r="J392" s="44"/>
    </row>
    <row r="393" spans="1:10" ht="21.4" customHeight="1" x14ac:dyDescent="0.25">
      <c r="A393" s="90"/>
      <c r="B393" s="30" t="s">
        <v>1085</v>
      </c>
      <c r="C393" s="31" t="s">
        <v>22</v>
      </c>
      <c r="D393" s="30" t="s">
        <v>1086</v>
      </c>
      <c r="E393" s="31" t="s">
        <v>1087</v>
      </c>
      <c r="F393" s="32">
        <v>2</v>
      </c>
      <c r="G393" s="33">
        <v>8.5</v>
      </c>
      <c r="H393" s="33">
        <v>16.95</v>
      </c>
      <c r="I393" s="31" t="s">
        <v>1088</v>
      </c>
      <c r="J393" s="34"/>
    </row>
    <row r="394" spans="1:10" ht="21.75" customHeight="1" x14ac:dyDescent="0.25">
      <c r="A394" s="90"/>
      <c r="B394" s="30" t="s">
        <v>1089</v>
      </c>
      <c r="C394" s="31" t="s">
        <v>22</v>
      </c>
      <c r="D394" s="30" t="s">
        <v>1090</v>
      </c>
      <c r="E394" s="31" t="s">
        <v>1091</v>
      </c>
      <c r="F394" s="32">
        <v>2</v>
      </c>
      <c r="G394" s="33">
        <v>8.5</v>
      </c>
      <c r="H394" s="33">
        <v>16.95</v>
      </c>
      <c r="I394" s="31" t="s">
        <v>1092</v>
      </c>
      <c r="J394" s="34"/>
    </row>
    <row r="395" spans="1:10" ht="21.75" customHeight="1" x14ac:dyDescent="0.25">
      <c r="A395" s="90"/>
      <c r="B395" s="30" t="s">
        <v>1093</v>
      </c>
      <c r="C395" s="31" t="s">
        <v>22</v>
      </c>
      <c r="D395" s="30" t="s">
        <v>1094</v>
      </c>
      <c r="E395" s="31" t="s">
        <v>1095</v>
      </c>
      <c r="F395" s="32">
        <v>2</v>
      </c>
      <c r="G395" s="33">
        <v>8.5</v>
      </c>
      <c r="H395" s="33">
        <v>16.95</v>
      </c>
      <c r="I395" s="31" t="s">
        <v>1096</v>
      </c>
      <c r="J395" s="34"/>
    </row>
    <row r="396" spans="1:10" ht="21.75" customHeight="1" x14ac:dyDescent="0.25">
      <c r="A396" s="90"/>
      <c r="B396" s="45" t="s">
        <v>1097</v>
      </c>
      <c r="C396" s="46" t="s">
        <v>22</v>
      </c>
      <c r="D396" s="45" t="s">
        <v>1098</v>
      </c>
      <c r="E396" s="46" t="s">
        <v>1099</v>
      </c>
      <c r="F396" s="47">
        <v>2</v>
      </c>
      <c r="G396" s="48">
        <v>8.5</v>
      </c>
      <c r="H396" s="48">
        <v>16.95</v>
      </c>
      <c r="I396" s="46" t="s">
        <v>1100</v>
      </c>
      <c r="J396" s="54"/>
    </row>
    <row r="397" spans="1:10" ht="21.75" customHeight="1" x14ac:dyDescent="0.25">
      <c r="A397" s="90"/>
      <c r="B397" s="30" t="s">
        <v>1101</v>
      </c>
      <c r="C397" s="31" t="s">
        <v>22</v>
      </c>
      <c r="D397" s="30" t="s">
        <v>1102</v>
      </c>
      <c r="E397" s="31" t="s">
        <v>1103</v>
      </c>
      <c r="F397" s="32">
        <v>2</v>
      </c>
      <c r="G397" s="33">
        <v>8.5</v>
      </c>
      <c r="H397" s="33">
        <v>16.95</v>
      </c>
      <c r="I397" s="31" t="s">
        <v>1104</v>
      </c>
      <c r="J397" s="34"/>
    </row>
    <row r="398" spans="1:10" ht="21.4" customHeight="1" thickBot="1" x14ac:dyDescent="0.3">
      <c r="A398" s="91"/>
      <c r="B398" s="35" t="s">
        <v>1105</v>
      </c>
      <c r="C398" s="36" t="s">
        <v>22</v>
      </c>
      <c r="D398" s="35" t="s">
        <v>1106</v>
      </c>
      <c r="E398" s="36" t="s">
        <v>1107</v>
      </c>
      <c r="F398" s="37">
        <v>2</v>
      </c>
      <c r="G398" s="38">
        <v>8.5</v>
      </c>
      <c r="H398" s="38">
        <v>16.95</v>
      </c>
      <c r="I398" s="36" t="s">
        <v>1108</v>
      </c>
      <c r="J398" s="39"/>
    </row>
    <row r="399" spans="1:10" ht="21.75" customHeight="1" x14ac:dyDescent="0.25">
      <c r="A399" s="89"/>
      <c r="B399" s="40" t="s">
        <v>1109</v>
      </c>
      <c r="C399" s="41" t="s">
        <v>22</v>
      </c>
      <c r="D399" s="40" t="s">
        <v>1110</v>
      </c>
      <c r="E399" s="41" t="s">
        <v>1083</v>
      </c>
      <c r="F399" s="42">
        <v>2</v>
      </c>
      <c r="G399" s="43">
        <v>8.5</v>
      </c>
      <c r="H399" s="43">
        <v>16.95</v>
      </c>
      <c r="I399" s="41" t="s">
        <v>1111</v>
      </c>
      <c r="J399" s="44"/>
    </row>
    <row r="400" spans="1:10" ht="21.4" customHeight="1" x14ac:dyDescent="0.25">
      <c r="A400" s="90"/>
      <c r="B400" s="30" t="s">
        <v>1112</v>
      </c>
      <c r="C400" s="31" t="s">
        <v>22</v>
      </c>
      <c r="D400" s="30" t="s">
        <v>1113</v>
      </c>
      <c r="E400" s="31" t="s">
        <v>1087</v>
      </c>
      <c r="F400" s="32">
        <v>2</v>
      </c>
      <c r="G400" s="33">
        <v>8.5</v>
      </c>
      <c r="H400" s="33">
        <v>16.95</v>
      </c>
      <c r="I400" s="31" t="s">
        <v>1114</v>
      </c>
      <c r="J400" s="34"/>
    </row>
    <row r="401" spans="1:10" ht="21.75" customHeight="1" x14ac:dyDescent="0.25">
      <c r="A401" s="90"/>
      <c r="B401" s="30" t="s">
        <v>1115</v>
      </c>
      <c r="C401" s="31" t="s">
        <v>22</v>
      </c>
      <c r="D401" s="30" t="s">
        <v>1116</v>
      </c>
      <c r="E401" s="31" t="s">
        <v>1091</v>
      </c>
      <c r="F401" s="32">
        <v>2</v>
      </c>
      <c r="G401" s="33">
        <v>8.5</v>
      </c>
      <c r="H401" s="33">
        <v>16.95</v>
      </c>
      <c r="I401" s="31" t="s">
        <v>1117</v>
      </c>
      <c r="J401" s="34"/>
    </row>
    <row r="402" spans="1:10" ht="21.75" customHeight="1" x14ac:dyDescent="0.25">
      <c r="A402" s="90"/>
      <c r="B402" s="30" t="s">
        <v>1118</v>
      </c>
      <c r="C402" s="31" t="s">
        <v>22</v>
      </c>
      <c r="D402" s="30" t="s">
        <v>1119</v>
      </c>
      <c r="E402" s="31" t="s">
        <v>1095</v>
      </c>
      <c r="F402" s="32">
        <v>2</v>
      </c>
      <c r="G402" s="33">
        <v>8.5</v>
      </c>
      <c r="H402" s="33">
        <v>16.95</v>
      </c>
      <c r="I402" s="31" t="s">
        <v>1120</v>
      </c>
      <c r="J402" s="34"/>
    </row>
    <row r="403" spans="1:10" ht="21.75" customHeight="1" x14ac:dyDescent="0.25">
      <c r="A403" s="90"/>
      <c r="B403" s="45" t="s">
        <v>1121</v>
      </c>
      <c r="C403" s="46" t="s">
        <v>22</v>
      </c>
      <c r="D403" s="45" t="s">
        <v>1122</v>
      </c>
      <c r="E403" s="46" t="s">
        <v>1099</v>
      </c>
      <c r="F403" s="47">
        <v>2</v>
      </c>
      <c r="G403" s="48">
        <v>8.5</v>
      </c>
      <c r="H403" s="48">
        <v>16.95</v>
      </c>
      <c r="I403" s="46" t="s">
        <v>1123</v>
      </c>
      <c r="J403" s="54"/>
    </row>
    <row r="404" spans="1:10" ht="21.75" customHeight="1" x14ac:dyDescent="0.25">
      <c r="A404" s="90"/>
      <c r="B404" s="30" t="s">
        <v>1124</v>
      </c>
      <c r="C404" s="31" t="s">
        <v>22</v>
      </c>
      <c r="D404" s="30" t="s">
        <v>1125</v>
      </c>
      <c r="E404" s="31" t="s">
        <v>1103</v>
      </c>
      <c r="F404" s="32">
        <v>2</v>
      </c>
      <c r="G404" s="33">
        <v>8.5</v>
      </c>
      <c r="H404" s="33">
        <v>16.95</v>
      </c>
      <c r="I404" s="31" t="s">
        <v>1126</v>
      </c>
      <c r="J404" s="34"/>
    </row>
    <row r="405" spans="1:10" ht="21.4" customHeight="1" thickBot="1" x14ac:dyDescent="0.3">
      <c r="A405" s="91"/>
      <c r="B405" s="35" t="s">
        <v>1127</v>
      </c>
      <c r="C405" s="36" t="s">
        <v>22</v>
      </c>
      <c r="D405" s="35" t="s">
        <v>1128</v>
      </c>
      <c r="E405" s="36" t="s">
        <v>1107</v>
      </c>
      <c r="F405" s="37">
        <v>2</v>
      </c>
      <c r="G405" s="38">
        <v>8.5</v>
      </c>
      <c r="H405" s="38">
        <v>16.95</v>
      </c>
      <c r="I405" s="36" t="s">
        <v>1129</v>
      </c>
      <c r="J405" s="39"/>
    </row>
    <row r="406" spans="1:10" ht="21.75" customHeight="1" x14ac:dyDescent="0.25">
      <c r="A406" s="89"/>
      <c r="B406" s="40" t="s">
        <v>1130</v>
      </c>
      <c r="C406" s="41" t="s">
        <v>22</v>
      </c>
      <c r="D406" s="40" t="s">
        <v>1131</v>
      </c>
      <c r="E406" s="41" t="s">
        <v>1083</v>
      </c>
      <c r="F406" s="42">
        <v>2</v>
      </c>
      <c r="G406" s="43">
        <v>8.5</v>
      </c>
      <c r="H406" s="43">
        <v>16.95</v>
      </c>
      <c r="I406" s="41" t="s">
        <v>1132</v>
      </c>
      <c r="J406" s="44"/>
    </row>
    <row r="407" spans="1:10" ht="21.4" customHeight="1" x14ac:dyDescent="0.25">
      <c r="A407" s="90"/>
      <c r="B407" s="30" t="s">
        <v>1133</v>
      </c>
      <c r="C407" s="31" t="s">
        <v>22</v>
      </c>
      <c r="D407" s="30" t="s">
        <v>1134</v>
      </c>
      <c r="E407" s="31" t="s">
        <v>1087</v>
      </c>
      <c r="F407" s="32">
        <v>2</v>
      </c>
      <c r="G407" s="33">
        <v>8.5</v>
      </c>
      <c r="H407" s="33">
        <v>16.95</v>
      </c>
      <c r="I407" s="31" t="s">
        <v>1135</v>
      </c>
      <c r="J407" s="34"/>
    </row>
    <row r="408" spans="1:10" ht="21.75" customHeight="1" x14ac:dyDescent="0.25">
      <c r="A408" s="90"/>
      <c r="B408" s="30" t="s">
        <v>1136</v>
      </c>
      <c r="C408" s="31" t="s">
        <v>22</v>
      </c>
      <c r="D408" s="30" t="s">
        <v>1137</v>
      </c>
      <c r="E408" s="31" t="s">
        <v>1091</v>
      </c>
      <c r="F408" s="32">
        <v>2</v>
      </c>
      <c r="G408" s="33">
        <v>8.5</v>
      </c>
      <c r="H408" s="33">
        <v>16.95</v>
      </c>
      <c r="I408" s="31" t="s">
        <v>1138</v>
      </c>
      <c r="J408" s="34"/>
    </row>
    <row r="409" spans="1:10" ht="21.75" customHeight="1" x14ac:dyDescent="0.25">
      <c r="A409" s="90"/>
      <c r="B409" s="30" t="s">
        <v>1139</v>
      </c>
      <c r="C409" s="31" t="s">
        <v>22</v>
      </c>
      <c r="D409" s="30" t="s">
        <v>1140</v>
      </c>
      <c r="E409" s="31" t="s">
        <v>1095</v>
      </c>
      <c r="F409" s="32">
        <v>2</v>
      </c>
      <c r="G409" s="33">
        <v>8.5</v>
      </c>
      <c r="H409" s="33">
        <v>16.95</v>
      </c>
      <c r="I409" s="31" t="s">
        <v>1141</v>
      </c>
      <c r="J409" s="34"/>
    </row>
    <row r="410" spans="1:10" ht="21.75" customHeight="1" x14ac:dyDescent="0.25">
      <c r="A410" s="90"/>
      <c r="B410" s="45" t="s">
        <v>1142</v>
      </c>
      <c r="C410" s="46" t="s">
        <v>22</v>
      </c>
      <c r="D410" s="45" t="s">
        <v>1143</v>
      </c>
      <c r="E410" s="46" t="s">
        <v>1099</v>
      </c>
      <c r="F410" s="47">
        <v>2</v>
      </c>
      <c r="G410" s="48">
        <v>8.5</v>
      </c>
      <c r="H410" s="48">
        <v>16.95</v>
      </c>
      <c r="I410" s="46" t="s">
        <v>1144</v>
      </c>
      <c r="J410" s="54"/>
    </row>
    <row r="411" spans="1:10" ht="21.75" customHeight="1" x14ac:dyDescent="0.25">
      <c r="A411" s="90"/>
      <c r="B411" s="30" t="s">
        <v>1145</v>
      </c>
      <c r="C411" s="31" t="s">
        <v>22</v>
      </c>
      <c r="D411" s="30" t="s">
        <v>1146</v>
      </c>
      <c r="E411" s="31" t="s">
        <v>1103</v>
      </c>
      <c r="F411" s="32">
        <v>2</v>
      </c>
      <c r="G411" s="33">
        <v>8.5</v>
      </c>
      <c r="H411" s="33">
        <v>16.95</v>
      </c>
      <c r="I411" s="31" t="s">
        <v>1147</v>
      </c>
      <c r="J411" s="34"/>
    </row>
    <row r="412" spans="1:10" ht="21.4" customHeight="1" thickBot="1" x14ac:dyDescent="0.3">
      <c r="A412" s="91"/>
      <c r="B412" s="35" t="s">
        <v>1148</v>
      </c>
      <c r="C412" s="36" t="s">
        <v>22</v>
      </c>
      <c r="D412" s="35" t="s">
        <v>1149</v>
      </c>
      <c r="E412" s="36" t="s">
        <v>1107</v>
      </c>
      <c r="F412" s="37">
        <v>2</v>
      </c>
      <c r="G412" s="38">
        <v>8.5</v>
      </c>
      <c r="H412" s="38">
        <v>16.95</v>
      </c>
      <c r="I412" s="36" t="s">
        <v>1150</v>
      </c>
      <c r="J412" s="39"/>
    </row>
    <row r="413" spans="1:10" ht="21.75" customHeight="1" x14ac:dyDescent="0.25">
      <c r="A413" s="89"/>
      <c r="B413" s="40" t="s">
        <v>1151</v>
      </c>
      <c r="C413" s="41" t="s">
        <v>22</v>
      </c>
      <c r="D413" s="40" t="s">
        <v>1152</v>
      </c>
      <c r="E413" s="41" t="s">
        <v>1083</v>
      </c>
      <c r="F413" s="42">
        <v>2</v>
      </c>
      <c r="G413" s="43">
        <v>8.5</v>
      </c>
      <c r="H413" s="43">
        <v>16.95</v>
      </c>
      <c r="I413" s="41" t="s">
        <v>1153</v>
      </c>
      <c r="J413" s="44"/>
    </row>
    <row r="414" spans="1:10" ht="21.4" customHeight="1" x14ac:dyDescent="0.25">
      <c r="A414" s="90"/>
      <c r="B414" s="30" t="s">
        <v>1154</v>
      </c>
      <c r="C414" s="31" t="s">
        <v>22</v>
      </c>
      <c r="D414" s="30" t="s">
        <v>1155</v>
      </c>
      <c r="E414" s="31" t="s">
        <v>1087</v>
      </c>
      <c r="F414" s="32">
        <v>2</v>
      </c>
      <c r="G414" s="33">
        <v>8.5</v>
      </c>
      <c r="H414" s="33">
        <v>16.95</v>
      </c>
      <c r="I414" s="31" t="s">
        <v>1156</v>
      </c>
      <c r="J414" s="34"/>
    </row>
    <row r="415" spans="1:10" ht="21.75" customHeight="1" x14ac:dyDescent="0.25">
      <c r="A415" s="90"/>
      <c r="B415" s="30" t="s">
        <v>1157</v>
      </c>
      <c r="C415" s="31" t="s">
        <v>22</v>
      </c>
      <c r="D415" s="30" t="s">
        <v>1158</v>
      </c>
      <c r="E415" s="31" t="s">
        <v>1091</v>
      </c>
      <c r="F415" s="32">
        <v>2</v>
      </c>
      <c r="G415" s="33">
        <v>8.5</v>
      </c>
      <c r="H415" s="33">
        <v>16.95</v>
      </c>
      <c r="I415" s="31" t="s">
        <v>1159</v>
      </c>
      <c r="J415" s="34"/>
    </row>
    <row r="416" spans="1:10" ht="21.75" customHeight="1" x14ac:dyDescent="0.25">
      <c r="A416" s="90"/>
      <c r="B416" s="30" t="s">
        <v>1160</v>
      </c>
      <c r="C416" s="31" t="s">
        <v>22</v>
      </c>
      <c r="D416" s="30" t="s">
        <v>1161</v>
      </c>
      <c r="E416" s="31" t="s">
        <v>1095</v>
      </c>
      <c r="F416" s="32">
        <v>2</v>
      </c>
      <c r="G416" s="33">
        <v>8.5</v>
      </c>
      <c r="H416" s="33">
        <v>16.95</v>
      </c>
      <c r="I416" s="31" t="s">
        <v>1162</v>
      </c>
      <c r="J416" s="34"/>
    </row>
    <row r="417" spans="1:10" ht="21.75" customHeight="1" x14ac:dyDescent="0.25">
      <c r="A417" s="90"/>
      <c r="B417" s="45" t="s">
        <v>1163</v>
      </c>
      <c r="C417" s="46" t="s">
        <v>22</v>
      </c>
      <c r="D417" s="45" t="s">
        <v>1164</v>
      </c>
      <c r="E417" s="46" t="s">
        <v>1099</v>
      </c>
      <c r="F417" s="47">
        <v>2</v>
      </c>
      <c r="G417" s="48">
        <v>8.5</v>
      </c>
      <c r="H417" s="48">
        <v>16.95</v>
      </c>
      <c r="I417" s="46" t="s">
        <v>1165</v>
      </c>
      <c r="J417" s="54"/>
    </row>
    <row r="418" spans="1:10" ht="21.75" customHeight="1" x14ac:dyDescent="0.25">
      <c r="A418" s="90"/>
      <c r="B418" s="30" t="s">
        <v>1166</v>
      </c>
      <c r="C418" s="31" t="s">
        <v>22</v>
      </c>
      <c r="D418" s="30" t="s">
        <v>1167</v>
      </c>
      <c r="E418" s="31" t="s">
        <v>1103</v>
      </c>
      <c r="F418" s="32">
        <v>2</v>
      </c>
      <c r="G418" s="33">
        <v>8.5</v>
      </c>
      <c r="H418" s="33">
        <v>16.95</v>
      </c>
      <c r="I418" s="31" t="s">
        <v>1168</v>
      </c>
      <c r="J418" s="34"/>
    </row>
    <row r="419" spans="1:10" ht="21.4" customHeight="1" thickBot="1" x14ac:dyDescent="0.3">
      <c r="A419" s="91"/>
      <c r="B419" s="35" t="s">
        <v>1169</v>
      </c>
      <c r="C419" s="36" t="s">
        <v>22</v>
      </c>
      <c r="D419" s="35" t="s">
        <v>1170</v>
      </c>
      <c r="E419" s="36" t="s">
        <v>1107</v>
      </c>
      <c r="F419" s="37">
        <v>2</v>
      </c>
      <c r="G419" s="38">
        <v>8.5</v>
      </c>
      <c r="H419" s="38">
        <v>16.95</v>
      </c>
      <c r="I419" s="36" t="s">
        <v>1171</v>
      </c>
      <c r="J419" s="39"/>
    </row>
    <row r="420" spans="1:10" ht="12" customHeight="1" thickBot="1" x14ac:dyDescent="0.3">
      <c r="A420" s="92" t="s">
        <v>1172</v>
      </c>
      <c r="B420" s="93"/>
      <c r="C420" s="93"/>
      <c r="D420" s="93"/>
      <c r="E420" s="93"/>
      <c r="F420" s="93"/>
      <c r="G420" s="93"/>
      <c r="H420" s="93"/>
      <c r="I420" s="93"/>
      <c r="J420" s="94"/>
    </row>
    <row r="421" spans="1:10" ht="12" customHeight="1" thickBot="1" x14ac:dyDescent="0.3">
      <c r="A421" s="129" t="s">
        <v>1173</v>
      </c>
      <c r="B421" s="130"/>
      <c r="C421" s="130"/>
      <c r="D421" s="130"/>
      <c r="E421" s="130"/>
      <c r="F421" s="130"/>
      <c r="G421" s="130"/>
      <c r="H421" s="130"/>
      <c r="I421" s="130"/>
      <c r="J421" s="131"/>
    </row>
    <row r="422" spans="1:10" ht="21.4" customHeight="1" x14ac:dyDescent="0.25">
      <c r="A422" s="95"/>
      <c r="B422" s="55" t="s">
        <v>1477</v>
      </c>
      <c r="C422" s="56" t="s">
        <v>22</v>
      </c>
      <c r="D422" s="55" t="s">
        <v>1478</v>
      </c>
      <c r="E422" s="56" t="s">
        <v>24</v>
      </c>
      <c r="F422" s="57">
        <v>2</v>
      </c>
      <c r="G422" s="58">
        <v>18.899999999999999</v>
      </c>
      <c r="H422" s="58">
        <v>39.950000000000003</v>
      </c>
      <c r="I422" s="56" t="s">
        <v>1479</v>
      </c>
      <c r="J422" s="88"/>
    </row>
    <row r="423" spans="1:10" ht="21.4" customHeight="1" x14ac:dyDescent="0.25">
      <c r="A423" s="96"/>
      <c r="B423" s="55" t="s">
        <v>1174</v>
      </c>
      <c r="C423" s="56" t="s">
        <v>22</v>
      </c>
      <c r="D423" s="55" t="s">
        <v>1175</v>
      </c>
      <c r="E423" s="56" t="s">
        <v>28</v>
      </c>
      <c r="F423" s="57">
        <v>2</v>
      </c>
      <c r="G423" s="58">
        <v>18.95</v>
      </c>
      <c r="H423" s="58">
        <v>39.950000000000003</v>
      </c>
      <c r="I423" s="56" t="s">
        <v>1176</v>
      </c>
      <c r="J423" s="59"/>
    </row>
    <row r="424" spans="1:10" ht="21.4" customHeight="1" x14ac:dyDescent="0.25">
      <c r="A424" s="96"/>
      <c r="B424" s="30" t="s">
        <v>1177</v>
      </c>
      <c r="C424" s="31" t="s">
        <v>22</v>
      </c>
      <c r="D424" s="30" t="s">
        <v>1178</v>
      </c>
      <c r="E424" s="31" t="s">
        <v>1179</v>
      </c>
      <c r="F424" s="32">
        <v>2</v>
      </c>
      <c r="G424" s="33">
        <v>18.95</v>
      </c>
      <c r="H424" s="33">
        <v>39.950000000000003</v>
      </c>
      <c r="I424" s="31" t="s">
        <v>1180</v>
      </c>
      <c r="J424" s="34"/>
    </row>
    <row r="425" spans="1:10" ht="21.4" customHeight="1" thickBot="1" x14ac:dyDescent="0.3">
      <c r="A425" s="97"/>
      <c r="B425" s="35" t="s">
        <v>1181</v>
      </c>
      <c r="C425" s="36" t="s">
        <v>22</v>
      </c>
      <c r="D425" s="35" t="s">
        <v>1182</v>
      </c>
      <c r="E425" s="36" t="s">
        <v>1459</v>
      </c>
      <c r="F425" s="37">
        <v>2</v>
      </c>
      <c r="G425" s="38">
        <v>18.95</v>
      </c>
      <c r="H425" s="38">
        <v>39.950000000000003</v>
      </c>
      <c r="I425" s="36" t="s">
        <v>1183</v>
      </c>
      <c r="J425" s="39"/>
    </row>
    <row r="426" spans="1:10" ht="21.4" customHeight="1" x14ac:dyDescent="0.25">
      <c r="A426" s="95"/>
      <c r="B426" s="55" t="s">
        <v>1480</v>
      </c>
      <c r="C426" s="56" t="s">
        <v>22</v>
      </c>
      <c r="D426" s="55" t="s">
        <v>1481</v>
      </c>
      <c r="E426" s="56" t="s">
        <v>24</v>
      </c>
      <c r="F426" s="57">
        <v>2</v>
      </c>
      <c r="G426" s="58">
        <v>18.899999999999999</v>
      </c>
      <c r="H426" s="58">
        <v>39.950000000000003</v>
      </c>
      <c r="I426" s="56" t="s">
        <v>1482</v>
      </c>
      <c r="J426" s="88"/>
    </row>
    <row r="427" spans="1:10" ht="21.4" customHeight="1" x14ac:dyDescent="0.25">
      <c r="A427" s="96"/>
      <c r="B427" s="55" t="s">
        <v>1184</v>
      </c>
      <c r="C427" s="56" t="s">
        <v>22</v>
      </c>
      <c r="D427" s="55" t="s">
        <v>1185</v>
      </c>
      <c r="E427" s="56" t="s">
        <v>28</v>
      </c>
      <c r="F427" s="57">
        <v>2</v>
      </c>
      <c r="G427" s="58">
        <v>18.95</v>
      </c>
      <c r="H427" s="58">
        <v>39.950000000000003</v>
      </c>
      <c r="I427" s="56" t="s">
        <v>1186</v>
      </c>
      <c r="J427" s="59"/>
    </row>
    <row r="428" spans="1:10" ht="21.4" customHeight="1" x14ac:dyDescent="0.25">
      <c r="A428" s="96"/>
      <c r="B428" s="30" t="s">
        <v>1187</v>
      </c>
      <c r="C428" s="31" t="s">
        <v>22</v>
      </c>
      <c r="D428" s="30" t="s">
        <v>1188</v>
      </c>
      <c r="E428" s="31" t="s">
        <v>1179</v>
      </c>
      <c r="F428" s="32">
        <v>2</v>
      </c>
      <c r="G428" s="33">
        <v>18.95</v>
      </c>
      <c r="H428" s="33">
        <v>39.950000000000003</v>
      </c>
      <c r="I428" s="31" t="s">
        <v>1189</v>
      </c>
      <c r="J428" s="34"/>
    </row>
    <row r="429" spans="1:10" ht="21.4" customHeight="1" thickBot="1" x14ac:dyDescent="0.3">
      <c r="A429" s="97"/>
      <c r="B429" s="35" t="s">
        <v>1190</v>
      </c>
      <c r="C429" s="36" t="s">
        <v>22</v>
      </c>
      <c r="D429" s="35" t="s">
        <v>1191</v>
      </c>
      <c r="E429" s="36" t="s">
        <v>1459</v>
      </c>
      <c r="F429" s="37">
        <v>2</v>
      </c>
      <c r="G429" s="38">
        <v>18.95</v>
      </c>
      <c r="H429" s="38">
        <v>39.950000000000003</v>
      </c>
      <c r="I429" s="36" t="s">
        <v>1192</v>
      </c>
      <c r="J429" s="39"/>
    </row>
    <row r="430" spans="1:10" ht="21.4" customHeight="1" x14ac:dyDescent="0.25">
      <c r="A430" s="95"/>
      <c r="B430" s="55" t="s">
        <v>1483</v>
      </c>
      <c r="C430" s="56" t="s">
        <v>22</v>
      </c>
      <c r="D430" s="55" t="s">
        <v>1484</v>
      </c>
      <c r="E430" s="56" t="s">
        <v>24</v>
      </c>
      <c r="F430" s="57">
        <v>2</v>
      </c>
      <c r="G430" s="58">
        <v>18.899999999999999</v>
      </c>
      <c r="H430" s="58">
        <v>39.950000000000003</v>
      </c>
      <c r="I430" s="56" t="s">
        <v>1485</v>
      </c>
      <c r="J430" s="88"/>
    </row>
    <row r="431" spans="1:10" ht="21.4" customHeight="1" x14ac:dyDescent="0.25">
      <c r="A431" s="96"/>
      <c r="B431" s="55" t="s">
        <v>1193</v>
      </c>
      <c r="C431" s="56" t="s">
        <v>22</v>
      </c>
      <c r="D431" s="55" t="s">
        <v>1194</v>
      </c>
      <c r="E431" s="56" t="s">
        <v>28</v>
      </c>
      <c r="F431" s="57">
        <v>2</v>
      </c>
      <c r="G431" s="58">
        <v>18.95</v>
      </c>
      <c r="H431" s="58">
        <v>39.950000000000003</v>
      </c>
      <c r="I431" s="56" t="s">
        <v>1195</v>
      </c>
      <c r="J431" s="59"/>
    </row>
    <row r="432" spans="1:10" ht="21.4" customHeight="1" x14ac:dyDescent="0.25">
      <c r="A432" s="96"/>
      <c r="B432" s="30" t="s">
        <v>1196</v>
      </c>
      <c r="C432" s="31" t="s">
        <v>22</v>
      </c>
      <c r="D432" s="30" t="s">
        <v>1197</v>
      </c>
      <c r="E432" s="31" t="s">
        <v>1179</v>
      </c>
      <c r="F432" s="32">
        <v>2</v>
      </c>
      <c r="G432" s="33">
        <v>18.95</v>
      </c>
      <c r="H432" s="33">
        <v>39.950000000000003</v>
      </c>
      <c r="I432" s="31" t="s">
        <v>1198</v>
      </c>
      <c r="J432" s="34"/>
    </row>
    <row r="433" spans="1:10" ht="21.4" customHeight="1" thickBot="1" x14ac:dyDescent="0.3">
      <c r="A433" s="97"/>
      <c r="B433" s="35" t="s">
        <v>1199</v>
      </c>
      <c r="C433" s="36" t="s">
        <v>22</v>
      </c>
      <c r="D433" s="35" t="s">
        <v>1200</v>
      </c>
      <c r="E433" s="36" t="s">
        <v>1459</v>
      </c>
      <c r="F433" s="37">
        <v>2</v>
      </c>
      <c r="G433" s="38">
        <v>18.95</v>
      </c>
      <c r="H433" s="38">
        <v>39.950000000000003</v>
      </c>
      <c r="I433" s="36" t="s">
        <v>1201</v>
      </c>
      <c r="J433" s="39"/>
    </row>
    <row r="434" spans="1:10" ht="21.4" customHeight="1" x14ac:dyDescent="0.25">
      <c r="A434" s="95"/>
      <c r="B434" s="55" t="s">
        <v>1486</v>
      </c>
      <c r="C434" s="56" t="s">
        <v>22</v>
      </c>
      <c r="D434" s="55" t="s">
        <v>1487</v>
      </c>
      <c r="E434" s="56" t="s">
        <v>24</v>
      </c>
      <c r="F434" s="57">
        <v>2</v>
      </c>
      <c r="G434" s="58">
        <v>18.899999999999999</v>
      </c>
      <c r="H434" s="58">
        <v>39.950000000000003</v>
      </c>
      <c r="I434" s="56" t="s">
        <v>1488</v>
      </c>
      <c r="J434" s="88"/>
    </row>
    <row r="435" spans="1:10" ht="21.4" customHeight="1" x14ac:dyDescent="0.25">
      <c r="A435" s="96"/>
      <c r="B435" s="55" t="s">
        <v>1202</v>
      </c>
      <c r="C435" s="56" t="s">
        <v>22</v>
      </c>
      <c r="D435" s="55" t="s">
        <v>1203</v>
      </c>
      <c r="E435" s="56" t="s">
        <v>28</v>
      </c>
      <c r="F435" s="57">
        <v>2</v>
      </c>
      <c r="G435" s="58">
        <v>18.95</v>
      </c>
      <c r="H435" s="58">
        <v>39.950000000000003</v>
      </c>
      <c r="I435" s="56" t="s">
        <v>1204</v>
      </c>
      <c r="J435" s="59"/>
    </row>
    <row r="436" spans="1:10" ht="21.4" customHeight="1" x14ac:dyDescent="0.25">
      <c r="A436" s="96"/>
      <c r="B436" s="30" t="s">
        <v>1205</v>
      </c>
      <c r="C436" s="31" t="s">
        <v>22</v>
      </c>
      <c r="D436" s="30" t="s">
        <v>1206</v>
      </c>
      <c r="E436" s="31" t="s">
        <v>1179</v>
      </c>
      <c r="F436" s="32">
        <v>2</v>
      </c>
      <c r="G436" s="33">
        <v>18.95</v>
      </c>
      <c r="H436" s="33">
        <v>39.950000000000003</v>
      </c>
      <c r="I436" s="31" t="s">
        <v>1207</v>
      </c>
      <c r="J436" s="34"/>
    </row>
    <row r="437" spans="1:10" ht="21.4" customHeight="1" thickBot="1" x14ac:dyDescent="0.3">
      <c r="A437" s="97"/>
      <c r="B437" s="35" t="s">
        <v>1208</v>
      </c>
      <c r="C437" s="36" t="s">
        <v>22</v>
      </c>
      <c r="D437" s="35" t="s">
        <v>1209</v>
      </c>
      <c r="E437" s="36" t="s">
        <v>1459</v>
      </c>
      <c r="F437" s="37">
        <v>2</v>
      </c>
      <c r="G437" s="38">
        <v>18.95</v>
      </c>
      <c r="H437" s="38">
        <v>39.950000000000003</v>
      </c>
      <c r="I437" s="36" t="s">
        <v>1210</v>
      </c>
      <c r="J437" s="39"/>
    </row>
    <row r="438" spans="1:10" ht="12.75" customHeight="1" thickBot="1" x14ac:dyDescent="0.3">
      <c r="A438" s="98" t="s">
        <v>1211</v>
      </c>
      <c r="B438" s="99"/>
      <c r="C438" s="99"/>
      <c r="D438" s="99"/>
      <c r="E438" s="99"/>
      <c r="F438" s="99"/>
      <c r="G438" s="99"/>
      <c r="H438" s="99"/>
      <c r="I438" s="99"/>
      <c r="J438" s="100"/>
    </row>
    <row r="439" spans="1:10" ht="21.4" customHeight="1" x14ac:dyDescent="0.25">
      <c r="A439" s="95"/>
      <c r="B439" s="55" t="s">
        <v>1489</v>
      </c>
      <c r="C439" s="56" t="s">
        <v>22</v>
      </c>
      <c r="D439" s="55" t="s">
        <v>1490</v>
      </c>
      <c r="E439" s="56" t="s">
        <v>24</v>
      </c>
      <c r="F439" s="57">
        <v>2</v>
      </c>
      <c r="G439" s="58">
        <v>16.5</v>
      </c>
      <c r="H439" s="58">
        <v>34.950000000000003</v>
      </c>
      <c r="I439" s="56" t="s">
        <v>1491</v>
      </c>
      <c r="J439" s="88"/>
    </row>
    <row r="440" spans="1:10" ht="21.4" customHeight="1" x14ac:dyDescent="0.25">
      <c r="A440" s="96"/>
      <c r="B440" s="55" t="s">
        <v>1212</v>
      </c>
      <c r="C440" s="56" t="s">
        <v>22</v>
      </c>
      <c r="D440" s="55" t="s">
        <v>1213</v>
      </c>
      <c r="E440" s="56" t="s">
        <v>28</v>
      </c>
      <c r="F440" s="57">
        <v>2</v>
      </c>
      <c r="G440" s="58">
        <v>16.5</v>
      </c>
      <c r="H440" s="58">
        <v>34.950000000000003</v>
      </c>
      <c r="I440" s="56" t="s">
        <v>1214</v>
      </c>
      <c r="J440" s="59"/>
    </row>
    <row r="441" spans="1:10" ht="21.4" customHeight="1" x14ac:dyDescent="0.25">
      <c r="A441" s="96"/>
      <c r="B441" s="30" t="s">
        <v>1215</v>
      </c>
      <c r="C441" s="31" t="s">
        <v>22</v>
      </c>
      <c r="D441" s="30" t="s">
        <v>1216</v>
      </c>
      <c r="E441" s="31" t="s">
        <v>1179</v>
      </c>
      <c r="F441" s="32">
        <v>2</v>
      </c>
      <c r="G441" s="33">
        <v>16.5</v>
      </c>
      <c r="H441" s="33">
        <v>34.950000000000003</v>
      </c>
      <c r="I441" s="31" t="s">
        <v>1217</v>
      </c>
      <c r="J441" s="34"/>
    </row>
    <row r="442" spans="1:10" ht="21.4" customHeight="1" thickBot="1" x14ac:dyDescent="0.3">
      <c r="A442" s="97"/>
      <c r="B442" s="35" t="s">
        <v>1218</v>
      </c>
      <c r="C442" s="36" t="s">
        <v>22</v>
      </c>
      <c r="D442" s="35" t="s">
        <v>1219</v>
      </c>
      <c r="E442" s="36" t="s">
        <v>1459</v>
      </c>
      <c r="F442" s="37">
        <v>2</v>
      </c>
      <c r="G442" s="38">
        <v>16.5</v>
      </c>
      <c r="H442" s="38">
        <v>34.950000000000003</v>
      </c>
      <c r="I442" s="36" t="s">
        <v>1220</v>
      </c>
      <c r="J442" s="39"/>
    </row>
    <row r="443" spans="1:10" ht="21.4" customHeight="1" x14ac:dyDescent="0.25">
      <c r="A443" s="95"/>
      <c r="B443" s="55" t="s">
        <v>1492</v>
      </c>
      <c r="C443" s="56" t="s">
        <v>22</v>
      </c>
      <c r="D443" s="55" t="s">
        <v>1493</v>
      </c>
      <c r="E443" s="56" t="s">
        <v>24</v>
      </c>
      <c r="F443" s="57">
        <v>2</v>
      </c>
      <c r="G443" s="58">
        <v>16.5</v>
      </c>
      <c r="H443" s="58">
        <v>34.950000000000003</v>
      </c>
      <c r="I443" s="56" t="s">
        <v>1494</v>
      </c>
      <c r="J443" s="88"/>
    </row>
    <row r="444" spans="1:10" ht="21.4" customHeight="1" x14ac:dyDescent="0.25">
      <c r="A444" s="96"/>
      <c r="B444" s="55" t="s">
        <v>1221</v>
      </c>
      <c r="C444" s="56" t="s">
        <v>22</v>
      </c>
      <c r="D444" s="55" t="s">
        <v>1222</v>
      </c>
      <c r="E444" s="56" t="s">
        <v>28</v>
      </c>
      <c r="F444" s="57">
        <v>2</v>
      </c>
      <c r="G444" s="58">
        <v>16.5</v>
      </c>
      <c r="H444" s="58">
        <v>34.950000000000003</v>
      </c>
      <c r="I444" s="56" t="s">
        <v>1223</v>
      </c>
      <c r="J444" s="59"/>
    </row>
    <row r="445" spans="1:10" ht="21.4" customHeight="1" x14ac:dyDescent="0.25">
      <c r="A445" s="96"/>
      <c r="B445" s="30" t="s">
        <v>1224</v>
      </c>
      <c r="C445" s="31" t="s">
        <v>22</v>
      </c>
      <c r="D445" s="30" t="s">
        <v>1225</v>
      </c>
      <c r="E445" s="31" t="s">
        <v>1179</v>
      </c>
      <c r="F445" s="32">
        <v>2</v>
      </c>
      <c r="G445" s="33">
        <v>16.5</v>
      </c>
      <c r="H445" s="33">
        <v>34.950000000000003</v>
      </c>
      <c r="I445" s="31" t="s">
        <v>1226</v>
      </c>
      <c r="J445" s="34"/>
    </row>
    <row r="446" spans="1:10" ht="21.4" customHeight="1" thickBot="1" x14ac:dyDescent="0.3">
      <c r="A446" s="97"/>
      <c r="B446" s="35" t="s">
        <v>1227</v>
      </c>
      <c r="C446" s="36" t="s">
        <v>22</v>
      </c>
      <c r="D446" s="35" t="s">
        <v>1228</v>
      </c>
      <c r="E446" s="36" t="s">
        <v>1459</v>
      </c>
      <c r="F446" s="37">
        <v>2</v>
      </c>
      <c r="G446" s="38">
        <v>16.5</v>
      </c>
      <c r="H446" s="38">
        <v>34.950000000000003</v>
      </c>
      <c r="I446" s="36" t="s">
        <v>1229</v>
      </c>
      <c r="J446" s="39"/>
    </row>
    <row r="447" spans="1:10" ht="21.4" customHeight="1" x14ac:dyDescent="0.25">
      <c r="A447" s="95"/>
      <c r="B447" s="55" t="s">
        <v>1495</v>
      </c>
      <c r="C447" s="56" t="s">
        <v>22</v>
      </c>
      <c r="D447" s="55" t="s">
        <v>1496</v>
      </c>
      <c r="E447" s="56" t="s">
        <v>24</v>
      </c>
      <c r="F447" s="57">
        <v>2</v>
      </c>
      <c r="G447" s="58">
        <v>16.5</v>
      </c>
      <c r="H447" s="58">
        <v>34.950000000000003</v>
      </c>
      <c r="I447" s="56" t="s">
        <v>1497</v>
      </c>
      <c r="J447" s="88"/>
    </row>
    <row r="448" spans="1:10" ht="21.4" customHeight="1" x14ac:dyDescent="0.25">
      <c r="A448" s="96"/>
      <c r="B448" s="55" t="s">
        <v>1230</v>
      </c>
      <c r="C448" s="56" t="s">
        <v>22</v>
      </c>
      <c r="D448" s="55" t="s">
        <v>1231</v>
      </c>
      <c r="E448" s="56" t="s">
        <v>28</v>
      </c>
      <c r="F448" s="57">
        <v>2</v>
      </c>
      <c r="G448" s="58">
        <v>16.5</v>
      </c>
      <c r="H448" s="58">
        <v>34.950000000000003</v>
      </c>
      <c r="I448" s="56" t="s">
        <v>1232</v>
      </c>
      <c r="J448" s="59"/>
    </row>
    <row r="449" spans="1:10" ht="21.4" customHeight="1" x14ac:dyDescent="0.25">
      <c r="A449" s="96"/>
      <c r="B449" s="30" t="s">
        <v>1233</v>
      </c>
      <c r="C449" s="31" t="s">
        <v>22</v>
      </c>
      <c r="D449" s="30" t="s">
        <v>1234</v>
      </c>
      <c r="E449" s="31" t="s">
        <v>1179</v>
      </c>
      <c r="F449" s="32">
        <v>2</v>
      </c>
      <c r="G449" s="33">
        <v>16.5</v>
      </c>
      <c r="H449" s="33">
        <v>34.950000000000003</v>
      </c>
      <c r="I449" s="31" t="s">
        <v>1235</v>
      </c>
      <c r="J449" s="34"/>
    </row>
    <row r="450" spans="1:10" ht="21.4" customHeight="1" thickBot="1" x14ac:dyDescent="0.3">
      <c r="A450" s="97"/>
      <c r="B450" s="35" t="s">
        <v>1236</v>
      </c>
      <c r="C450" s="36" t="s">
        <v>22</v>
      </c>
      <c r="D450" s="35" t="s">
        <v>1237</v>
      </c>
      <c r="E450" s="36" t="s">
        <v>1459</v>
      </c>
      <c r="F450" s="37">
        <v>2</v>
      </c>
      <c r="G450" s="38">
        <v>16.5</v>
      </c>
      <c r="H450" s="38">
        <v>34.950000000000003</v>
      </c>
      <c r="I450" s="36" t="s">
        <v>1238</v>
      </c>
      <c r="J450" s="39"/>
    </row>
    <row r="451" spans="1:10" ht="21.4" customHeight="1" x14ac:dyDescent="0.25">
      <c r="A451" s="95"/>
      <c r="B451" s="55" t="s">
        <v>1498</v>
      </c>
      <c r="C451" s="56" t="s">
        <v>22</v>
      </c>
      <c r="D451" s="55" t="s">
        <v>1499</v>
      </c>
      <c r="E451" s="56" t="s">
        <v>24</v>
      </c>
      <c r="F451" s="57">
        <v>2</v>
      </c>
      <c r="G451" s="58">
        <v>16.5</v>
      </c>
      <c r="H451" s="58">
        <v>34.950000000000003</v>
      </c>
      <c r="I451" s="56" t="s">
        <v>1500</v>
      </c>
      <c r="J451" s="88"/>
    </row>
    <row r="452" spans="1:10" ht="21.4" customHeight="1" x14ac:dyDescent="0.25">
      <c r="A452" s="96"/>
      <c r="B452" s="55" t="s">
        <v>1239</v>
      </c>
      <c r="C452" s="56" t="s">
        <v>22</v>
      </c>
      <c r="D452" s="55" t="s">
        <v>1240</v>
      </c>
      <c r="E452" s="56" t="s">
        <v>28</v>
      </c>
      <c r="F452" s="57">
        <v>2</v>
      </c>
      <c r="G452" s="58">
        <v>16.5</v>
      </c>
      <c r="H452" s="58">
        <v>34.950000000000003</v>
      </c>
      <c r="I452" s="56" t="s">
        <v>1241</v>
      </c>
      <c r="J452" s="59"/>
    </row>
    <row r="453" spans="1:10" ht="21.4" customHeight="1" x14ac:dyDescent="0.25">
      <c r="A453" s="96"/>
      <c r="B453" s="30" t="s">
        <v>1242</v>
      </c>
      <c r="C453" s="31" t="s">
        <v>22</v>
      </c>
      <c r="D453" s="30" t="s">
        <v>1243</v>
      </c>
      <c r="E453" s="31" t="s">
        <v>1179</v>
      </c>
      <c r="F453" s="32">
        <v>2</v>
      </c>
      <c r="G453" s="33">
        <v>16.5</v>
      </c>
      <c r="H453" s="33">
        <v>34.950000000000003</v>
      </c>
      <c r="I453" s="31" t="s">
        <v>1244</v>
      </c>
      <c r="J453" s="34"/>
    </row>
    <row r="454" spans="1:10" ht="21.4" customHeight="1" thickBot="1" x14ac:dyDescent="0.3">
      <c r="A454" s="97"/>
      <c r="B454" s="35" t="s">
        <v>1245</v>
      </c>
      <c r="C454" s="36" t="s">
        <v>22</v>
      </c>
      <c r="D454" s="35" t="s">
        <v>1246</v>
      </c>
      <c r="E454" s="36" t="s">
        <v>1459</v>
      </c>
      <c r="F454" s="37">
        <v>2</v>
      </c>
      <c r="G454" s="38">
        <v>16.5</v>
      </c>
      <c r="H454" s="38">
        <v>34.950000000000003</v>
      </c>
      <c r="I454" s="36" t="s">
        <v>1247</v>
      </c>
      <c r="J454" s="39"/>
    </row>
    <row r="455" spans="1:10" ht="12" customHeight="1" thickBot="1" x14ac:dyDescent="0.3">
      <c r="A455" s="98" t="s">
        <v>1248</v>
      </c>
      <c r="B455" s="99"/>
      <c r="C455" s="99"/>
      <c r="D455" s="99"/>
      <c r="E455" s="99"/>
      <c r="F455" s="99"/>
      <c r="G455" s="99"/>
      <c r="H455" s="99"/>
      <c r="I455" s="99"/>
      <c r="J455" s="100"/>
    </row>
    <row r="456" spans="1:10" ht="21.4" customHeight="1" x14ac:dyDescent="0.25">
      <c r="A456" s="95"/>
      <c r="B456" s="55" t="s">
        <v>1501</v>
      </c>
      <c r="C456" s="56" t="s">
        <v>22</v>
      </c>
      <c r="D456" s="55" t="s">
        <v>1502</v>
      </c>
      <c r="E456" s="56" t="s">
        <v>24</v>
      </c>
      <c r="F456" s="57">
        <v>2</v>
      </c>
      <c r="G456" s="58">
        <v>8.9</v>
      </c>
      <c r="H456" s="58">
        <v>19.95</v>
      </c>
      <c r="I456" s="56" t="s">
        <v>1503</v>
      </c>
      <c r="J456" s="88"/>
    </row>
    <row r="457" spans="1:10" ht="21.4" customHeight="1" x14ac:dyDescent="0.25">
      <c r="A457" s="96"/>
      <c r="B457" s="55" t="s">
        <v>1249</v>
      </c>
      <c r="C457" s="56" t="s">
        <v>22</v>
      </c>
      <c r="D457" s="55" t="s">
        <v>1250</v>
      </c>
      <c r="E457" s="56" t="s">
        <v>28</v>
      </c>
      <c r="F457" s="57">
        <v>2</v>
      </c>
      <c r="G457" s="58">
        <v>8.9</v>
      </c>
      <c r="H457" s="58">
        <v>19.95</v>
      </c>
      <c r="I457" s="56" t="s">
        <v>1251</v>
      </c>
      <c r="J457" s="59"/>
    </row>
    <row r="458" spans="1:10" ht="21.4" customHeight="1" x14ac:dyDescent="0.25">
      <c r="A458" s="96"/>
      <c r="B458" s="30" t="s">
        <v>1252</v>
      </c>
      <c r="C458" s="31" t="s">
        <v>22</v>
      </c>
      <c r="D458" s="30" t="s">
        <v>1253</v>
      </c>
      <c r="E458" s="31" t="s">
        <v>1179</v>
      </c>
      <c r="F458" s="32">
        <v>2</v>
      </c>
      <c r="G458" s="33">
        <v>8.9</v>
      </c>
      <c r="H458" s="33">
        <v>19.95</v>
      </c>
      <c r="I458" s="31" t="s">
        <v>1254</v>
      </c>
      <c r="J458" s="34"/>
    </row>
    <row r="459" spans="1:10" ht="21.4" customHeight="1" thickBot="1" x14ac:dyDescent="0.3">
      <c r="A459" s="97"/>
      <c r="B459" s="35" t="s">
        <v>1255</v>
      </c>
      <c r="C459" s="36" t="s">
        <v>22</v>
      </c>
      <c r="D459" s="35" t="s">
        <v>1256</v>
      </c>
      <c r="E459" s="36" t="s">
        <v>1459</v>
      </c>
      <c r="F459" s="37">
        <v>2</v>
      </c>
      <c r="G459" s="38">
        <v>8.9</v>
      </c>
      <c r="H459" s="38">
        <v>19.95</v>
      </c>
      <c r="I459" s="36" t="s">
        <v>1257</v>
      </c>
      <c r="J459" s="39"/>
    </row>
    <row r="460" spans="1:10" ht="21.4" customHeight="1" x14ac:dyDescent="0.25">
      <c r="A460" s="95"/>
      <c r="B460" s="55" t="s">
        <v>1504</v>
      </c>
      <c r="C460" s="56" t="s">
        <v>22</v>
      </c>
      <c r="D460" s="55" t="s">
        <v>1505</v>
      </c>
      <c r="E460" s="56" t="s">
        <v>24</v>
      </c>
      <c r="F460" s="57">
        <v>2</v>
      </c>
      <c r="G460" s="58">
        <v>8.9</v>
      </c>
      <c r="H460" s="58">
        <v>19.95</v>
      </c>
      <c r="I460" s="56" t="s">
        <v>1506</v>
      </c>
      <c r="J460" s="88"/>
    </row>
    <row r="461" spans="1:10" ht="21.4" customHeight="1" x14ac:dyDescent="0.25">
      <c r="A461" s="96"/>
      <c r="B461" s="55" t="s">
        <v>1258</v>
      </c>
      <c r="C461" s="56" t="s">
        <v>22</v>
      </c>
      <c r="D461" s="55" t="s">
        <v>1259</v>
      </c>
      <c r="E461" s="56" t="s">
        <v>28</v>
      </c>
      <c r="F461" s="57">
        <v>2</v>
      </c>
      <c r="G461" s="58">
        <v>8.9</v>
      </c>
      <c r="H461" s="58">
        <v>19.95</v>
      </c>
      <c r="I461" s="56" t="s">
        <v>1260</v>
      </c>
      <c r="J461" s="59"/>
    </row>
    <row r="462" spans="1:10" ht="21.4" customHeight="1" x14ac:dyDescent="0.25">
      <c r="A462" s="96"/>
      <c r="B462" s="30" t="s">
        <v>1261</v>
      </c>
      <c r="C462" s="31" t="s">
        <v>22</v>
      </c>
      <c r="D462" s="30" t="s">
        <v>1262</v>
      </c>
      <c r="E462" s="31" t="s">
        <v>1179</v>
      </c>
      <c r="F462" s="32">
        <v>2</v>
      </c>
      <c r="G462" s="33">
        <v>8.9</v>
      </c>
      <c r="H462" s="33">
        <v>19.95</v>
      </c>
      <c r="I462" s="31" t="s">
        <v>1263</v>
      </c>
      <c r="J462" s="34"/>
    </row>
    <row r="463" spans="1:10" ht="21.4" customHeight="1" thickBot="1" x14ac:dyDescent="0.3">
      <c r="A463" s="97"/>
      <c r="B463" s="35" t="s">
        <v>1264</v>
      </c>
      <c r="C463" s="36" t="s">
        <v>22</v>
      </c>
      <c r="D463" s="35" t="s">
        <v>1265</v>
      </c>
      <c r="E463" s="36" t="s">
        <v>1459</v>
      </c>
      <c r="F463" s="37">
        <v>2</v>
      </c>
      <c r="G463" s="38">
        <v>8.9</v>
      </c>
      <c r="H463" s="38">
        <v>19.95</v>
      </c>
      <c r="I463" s="36" t="s">
        <v>1266</v>
      </c>
      <c r="J463" s="39"/>
    </row>
    <row r="464" spans="1:10" ht="21.4" customHeight="1" x14ac:dyDescent="0.25">
      <c r="A464" s="95"/>
      <c r="B464" s="55" t="s">
        <v>1507</v>
      </c>
      <c r="C464" s="56" t="s">
        <v>22</v>
      </c>
      <c r="D464" s="55" t="s">
        <v>1508</v>
      </c>
      <c r="E464" s="56" t="s">
        <v>24</v>
      </c>
      <c r="F464" s="57">
        <v>2</v>
      </c>
      <c r="G464" s="58">
        <v>8.9</v>
      </c>
      <c r="H464" s="58">
        <v>19.95</v>
      </c>
      <c r="I464" s="87" t="s">
        <v>1509</v>
      </c>
      <c r="J464" s="88"/>
    </row>
    <row r="465" spans="1:10" ht="21.4" customHeight="1" x14ac:dyDescent="0.25">
      <c r="A465" s="96"/>
      <c r="B465" s="55" t="s">
        <v>1267</v>
      </c>
      <c r="C465" s="56" t="s">
        <v>22</v>
      </c>
      <c r="D465" s="55" t="s">
        <v>1268</v>
      </c>
      <c r="E465" s="56" t="s">
        <v>28</v>
      </c>
      <c r="F465" s="57">
        <v>2</v>
      </c>
      <c r="G465" s="58">
        <v>8.9</v>
      </c>
      <c r="H465" s="58">
        <v>19.95</v>
      </c>
      <c r="I465" s="56" t="s">
        <v>1269</v>
      </c>
      <c r="J465" s="59"/>
    </row>
    <row r="466" spans="1:10" ht="21.4" customHeight="1" x14ac:dyDescent="0.25">
      <c r="A466" s="96"/>
      <c r="B466" s="30" t="s">
        <v>1270</v>
      </c>
      <c r="C466" s="31" t="s">
        <v>22</v>
      </c>
      <c r="D466" s="30" t="s">
        <v>1271</v>
      </c>
      <c r="E466" s="31" t="s">
        <v>1179</v>
      </c>
      <c r="F466" s="32">
        <v>2</v>
      </c>
      <c r="G466" s="33">
        <v>8.9</v>
      </c>
      <c r="H466" s="33">
        <v>19.95</v>
      </c>
      <c r="I466" s="31" t="s">
        <v>1272</v>
      </c>
      <c r="J466" s="34"/>
    </row>
    <row r="467" spans="1:10" ht="21.4" customHeight="1" thickBot="1" x14ac:dyDescent="0.3">
      <c r="A467" s="97"/>
      <c r="B467" s="35" t="s">
        <v>1273</v>
      </c>
      <c r="C467" s="36" t="s">
        <v>22</v>
      </c>
      <c r="D467" s="35" t="s">
        <v>1274</v>
      </c>
      <c r="E467" s="36" t="s">
        <v>1459</v>
      </c>
      <c r="F467" s="37">
        <v>2</v>
      </c>
      <c r="G467" s="38">
        <v>8.9</v>
      </c>
      <c r="H467" s="38">
        <v>19.95</v>
      </c>
      <c r="I467" s="36" t="s">
        <v>1275</v>
      </c>
      <c r="J467" s="39"/>
    </row>
    <row r="468" spans="1:10" ht="21.4" customHeight="1" x14ac:dyDescent="0.25">
      <c r="A468" s="95"/>
      <c r="B468" s="55" t="s">
        <v>1510</v>
      </c>
      <c r="C468" s="56" t="s">
        <v>22</v>
      </c>
      <c r="D468" s="55" t="s">
        <v>1511</v>
      </c>
      <c r="E468" s="56" t="s">
        <v>24</v>
      </c>
      <c r="F468" s="57">
        <v>2</v>
      </c>
      <c r="G468" s="58">
        <v>8.9</v>
      </c>
      <c r="H468" s="58">
        <v>19.95</v>
      </c>
      <c r="I468" s="56" t="s">
        <v>1512</v>
      </c>
      <c r="J468" s="88"/>
    </row>
    <row r="469" spans="1:10" ht="21.4" customHeight="1" x14ac:dyDescent="0.25">
      <c r="A469" s="96"/>
      <c r="B469" s="55" t="s">
        <v>1276</v>
      </c>
      <c r="C469" s="56" t="s">
        <v>22</v>
      </c>
      <c r="D469" s="55" t="s">
        <v>1277</v>
      </c>
      <c r="E469" s="56" t="s">
        <v>28</v>
      </c>
      <c r="F469" s="57">
        <v>2</v>
      </c>
      <c r="G469" s="58">
        <v>8.9</v>
      </c>
      <c r="H469" s="58">
        <v>19.95</v>
      </c>
      <c r="I469" s="56" t="s">
        <v>1278</v>
      </c>
      <c r="J469" s="59"/>
    </row>
    <row r="470" spans="1:10" ht="21.4" customHeight="1" x14ac:dyDescent="0.25">
      <c r="A470" s="96"/>
      <c r="B470" s="30" t="s">
        <v>1279</v>
      </c>
      <c r="C470" s="31" t="s">
        <v>22</v>
      </c>
      <c r="D470" s="30" t="s">
        <v>1280</v>
      </c>
      <c r="E470" s="31" t="s">
        <v>1179</v>
      </c>
      <c r="F470" s="32">
        <v>2</v>
      </c>
      <c r="G470" s="33">
        <v>8.9</v>
      </c>
      <c r="H470" s="33">
        <v>19.95</v>
      </c>
      <c r="I470" s="31" t="s">
        <v>1281</v>
      </c>
      <c r="J470" s="34"/>
    </row>
    <row r="471" spans="1:10" ht="21.4" customHeight="1" thickBot="1" x14ac:dyDescent="0.3">
      <c r="A471" s="97"/>
      <c r="B471" s="35" t="s">
        <v>1282</v>
      </c>
      <c r="C471" s="36" t="s">
        <v>22</v>
      </c>
      <c r="D471" s="35" t="s">
        <v>1283</v>
      </c>
      <c r="E471" s="36" t="s">
        <v>1459</v>
      </c>
      <c r="F471" s="37">
        <v>2</v>
      </c>
      <c r="G471" s="38">
        <v>8.9</v>
      </c>
      <c r="H471" s="38">
        <v>19.95</v>
      </c>
      <c r="I471" s="36" t="s">
        <v>1284</v>
      </c>
      <c r="J471" s="39"/>
    </row>
    <row r="472" spans="1:10" ht="12" customHeight="1" thickBot="1" x14ac:dyDescent="0.3">
      <c r="A472" s="92" t="s">
        <v>1285</v>
      </c>
      <c r="B472" s="93"/>
      <c r="C472" s="93"/>
      <c r="D472" s="93"/>
      <c r="E472" s="93"/>
      <c r="F472" s="93"/>
      <c r="G472" s="93"/>
      <c r="H472" s="93"/>
      <c r="I472" s="93"/>
      <c r="J472" s="94"/>
    </row>
    <row r="473" spans="1:10" ht="21.4" customHeight="1" x14ac:dyDescent="0.25">
      <c r="A473" s="95"/>
      <c r="B473" s="55" t="s">
        <v>1513</v>
      </c>
      <c r="C473" s="56" t="s">
        <v>22</v>
      </c>
      <c r="D473" s="55" t="s">
        <v>1514</v>
      </c>
      <c r="E473" s="56" t="s">
        <v>24</v>
      </c>
      <c r="F473" s="57">
        <v>2</v>
      </c>
      <c r="G473" s="58">
        <v>11.5</v>
      </c>
      <c r="H473" s="58">
        <v>24.95</v>
      </c>
      <c r="I473" s="56" t="s">
        <v>1515</v>
      </c>
      <c r="J473" s="88"/>
    </row>
    <row r="474" spans="1:10" ht="21.4" customHeight="1" x14ac:dyDescent="0.25">
      <c r="A474" s="96"/>
      <c r="B474" s="55" t="s">
        <v>1286</v>
      </c>
      <c r="C474" s="56" t="s">
        <v>22</v>
      </c>
      <c r="D474" s="55" t="s">
        <v>1287</v>
      </c>
      <c r="E474" s="56" t="s">
        <v>28</v>
      </c>
      <c r="F474" s="57">
        <v>2</v>
      </c>
      <c r="G474" s="58">
        <v>11.5</v>
      </c>
      <c r="H474" s="58">
        <v>24.95</v>
      </c>
      <c r="I474" s="56" t="s">
        <v>1288</v>
      </c>
      <c r="J474" s="59"/>
    </row>
    <row r="475" spans="1:10" ht="21.4" customHeight="1" x14ac:dyDescent="0.25">
      <c r="A475" s="96"/>
      <c r="B475" s="30" t="s">
        <v>1289</v>
      </c>
      <c r="C475" s="31" t="s">
        <v>22</v>
      </c>
      <c r="D475" s="30" t="s">
        <v>1290</v>
      </c>
      <c r="E475" s="31" t="s">
        <v>1179</v>
      </c>
      <c r="F475" s="32">
        <v>2</v>
      </c>
      <c r="G475" s="33">
        <v>11.5</v>
      </c>
      <c r="H475" s="33">
        <v>24.95</v>
      </c>
      <c r="I475" s="31" t="s">
        <v>1291</v>
      </c>
      <c r="J475" s="34"/>
    </row>
    <row r="476" spans="1:10" ht="21.4" customHeight="1" thickBot="1" x14ac:dyDescent="0.3">
      <c r="A476" s="97"/>
      <c r="B476" s="35" t="s">
        <v>1292</v>
      </c>
      <c r="C476" s="36" t="s">
        <v>22</v>
      </c>
      <c r="D476" s="35" t="s">
        <v>1293</v>
      </c>
      <c r="E476" s="36" t="s">
        <v>1459</v>
      </c>
      <c r="F476" s="37">
        <v>2</v>
      </c>
      <c r="G476" s="38">
        <v>11.5</v>
      </c>
      <c r="H476" s="38">
        <v>24.95</v>
      </c>
      <c r="I476" s="36" t="s">
        <v>1294</v>
      </c>
      <c r="J476" s="39"/>
    </row>
    <row r="477" spans="1:10" ht="21.4" customHeight="1" x14ac:dyDescent="0.25">
      <c r="A477" s="95"/>
      <c r="B477" s="55" t="s">
        <v>1516</v>
      </c>
      <c r="C477" s="56" t="s">
        <v>22</v>
      </c>
      <c r="D477" s="55" t="s">
        <v>1517</v>
      </c>
      <c r="E477" s="56" t="s">
        <v>24</v>
      </c>
      <c r="F477" s="57">
        <v>2</v>
      </c>
      <c r="G477" s="58">
        <v>11.5</v>
      </c>
      <c r="H477" s="58">
        <v>24.95</v>
      </c>
      <c r="I477" s="56" t="s">
        <v>1518</v>
      </c>
      <c r="J477" s="88"/>
    </row>
    <row r="478" spans="1:10" ht="21.4" customHeight="1" x14ac:dyDescent="0.25">
      <c r="A478" s="96"/>
      <c r="B478" s="55" t="s">
        <v>1295</v>
      </c>
      <c r="C478" s="56" t="s">
        <v>22</v>
      </c>
      <c r="D478" s="55" t="s">
        <v>1296</v>
      </c>
      <c r="E478" s="56" t="s">
        <v>28</v>
      </c>
      <c r="F478" s="57">
        <v>2</v>
      </c>
      <c r="G478" s="58">
        <v>11.5</v>
      </c>
      <c r="H478" s="58">
        <v>24.95</v>
      </c>
      <c r="I478" s="56" t="s">
        <v>1297</v>
      </c>
      <c r="J478" s="59"/>
    </row>
    <row r="479" spans="1:10" ht="21.4" customHeight="1" x14ac:dyDescent="0.25">
      <c r="A479" s="96"/>
      <c r="B479" s="30" t="s">
        <v>1298</v>
      </c>
      <c r="C479" s="31" t="s">
        <v>22</v>
      </c>
      <c r="D479" s="30" t="s">
        <v>1299</v>
      </c>
      <c r="E479" s="31" t="s">
        <v>1179</v>
      </c>
      <c r="F479" s="32">
        <v>2</v>
      </c>
      <c r="G479" s="33">
        <v>11.5</v>
      </c>
      <c r="H479" s="33">
        <v>24.95</v>
      </c>
      <c r="I479" s="31" t="s">
        <v>1300</v>
      </c>
      <c r="J479" s="34"/>
    </row>
    <row r="480" spans="1:10" ht="21.4" customHeight="1" thickBot="1" x14ac:dyDescent="0.3">
      <c r="A480" s="97"/>
      <c r="B480" s="35" t="s">
        <v>1301</v>
      </c>
      <c r="C480" s="36" t="s">
        <v>22</v>
      </c>
      <c r="D480" s="35" t="s">
        <v>1302</v>
      </c>
      <c r="E480" s="36" t="s">
        <v>1459</v>
      </c>
      <c r="F480" s="37">
        <v>2</v>
      </c>
      <c r="G480" s="38">
        <v>11.5</v>
      </c>
      <c r="H480" s="38">
        <v>24.95</v>
      </c>
      <c r="I480" s="36" t="s">
        <v>1303</v>
      </c>
      <c r="J480" s="39"/>
    </row>
    <row r="481" spans="1:10" ht="21.4" customHeight="1" x14ac:dyDescent="0.25">
      <c r="A481" s="95"/>
      <c r="B481" s="55" t="s">
        <v>1519</v>
      </c>
      <c r="C481" s="56" t="s">
        <v>22</v>
      </c>
      <c r="D481" s="55" t="s">
        <v>1520</v>
      </c>
      <c r="E481" s="56" t="s">
        <v>24</v>
      </c>
      <c r="F481" s="57">
        <v>2</v>
      </c>
      <c r="G481" s="58">
        <v>11.5</v>
      </c>
      <c r="H481" s="58">
        <v>24.95</v>
      </c>
      <c r="I481" s="56" t="s">
        <v>1521</v>
      </c>
      <c r="J481" s="88"/>
    </row>
    <row r="482" spans="1:10" ht="21.4" customHeight="1" x14ac:dyDescent="0.25">
      <c r="A482" s="96"/>
      <c r="B482" s="55" t="s">
        <v>1304</v>
      </c>
      <c r="C482" s="56" t="s">
        <v>22</v>
      </c>
      <c r="D482" s="55" t="s">
        <v>1305</v>
      </c>
      <c r="E482" s="56" t="s">
        <v>28</v>
      </c>
      <c r="F482" s="57">
        <v>2</v>
      </c>
      <c r="G482" s="58">
        <v>11.5</v>
      </c>
      <c r="H482" s="58">
        <v>24.95</v>
      </c>
      <c r="I482" s="56" t="s">
        <v>1306</v>
      </c>
      <c r="J482" s="59"/>
    </row>
    <row r="483" spans="1:10" ht="21.4" customHeight="1" x14ac:dyDescent="0.25">
      <c r="A483" s="96"/>
      <c r="B483" s="30" t="s">
        <v>1307</v>
      </c>
      <c r="C483" s="31" t="s">
        <v>22</v>
      </c>
      <c r="D483" s="30" t="s">
        <v>1308</v>
      </c>
      <c r="E483" s="31" t="s">
        <v>1179</v>
      </c>
      <c r="F483" s="32">
        <v>2</v>
      </c>
      <c r="G483" s="33">
        <v>11.5</v>
      </c>
      <c r="H483" s="33">
        <v>24.95</v>
      </c>
      <c r="I483" s="31" t="s">
        <v>1309</v>
      </c>
      <c r="J483" s="34"/>
    </row>
    <row r="484" spans="1:10" ht="21.4" customHeight="1" thickBot="1" x14ac:dyDescent="0.3">
      <c r="A484" s="97"/>
      <c r="B484" s="35" t="s">
        <v>1310</v>
      </c>
      <c r="C484" s="36" t="s">
        <v>22</v>
      </c>
      <c r="D484" s="35" t="s">
        <v>1311</v>
      </c>
      <c r="E484" s="36" t="s">
        <v>1459</v>
      </c>
      <c r="F484" s="37">
        <v>2</v>
      </c>
      <c r="G484" s="38">
        <v>11.5</v>
      </c>
      <c r="H484" s="38">
        <v>24.95</v>
      </c>
      <c r="I484" s="36" t="s">
        <v>1312</v>
      </c>
      <c r="J484" s="39"/>
    </row>
    <row r="485" spans="1:10" ht="21.4" customHeight="1" x14ac:dyDescent="0.25">
      <c r="A485" s="95"/>
      <c r="B485" s="55" t="s">
        <v>1522</v>
      </c>
      <c r="C485" s="56" t="s">
        <v>22</v>
      </c>
      <c r="D485" s="55" t="s">
        <v>1523</v>
      </c>
      <c r="E485" s="56" t="s">
        <v>24</v>
      </c>
      <c r="F485" s="57">
        <v>2</v>
      </c>
      <c r="G485" s="58">
        <v>11.5</v>
      </c>
      <c r="H485" s="58">
        <v>24.95</v>
      </c>
      <c r="I485" s="56" t="s">
        <v>1524</v>
      </c>
      <c r="J485" s="88"/>
    </row>
    <row r="486" spans="1:10" ht="21.4" customHeight="1" x14ac:dyDescent="0.25">
      <c r="A486" s="96"/>
      <c r="B486" s="55" t="s">
        <v>1313</v>
      </c>
      <c r="C486" s="56" t="s">
        <v>22</v>
      </c>
      <c r="D486" s="55" t="s">
        <v>1314</v>
      </c>
      <c r="E486" s="56" t="s">
        <v>28</v>
      </c>
      <c r="F486" s="57">
        <v>2</v>
      </c>
      <c r="G486" s="58">
        <v>11.5</v>
      </c>
      <c r="H486" s="58">
        <v>24.95</v>
      </c>
      <c r="I486" s="56" t="s">
        <v>1315</v>
      </c>
      <c r="J486" s="59"/>
    </row>
    <row r="487" spans="1:10" ht="21.4" customHeight="1" x14ac:dyDescent="0.25">
      <c r="A487" s="96"/>
      <c r="B487" s="30" t="s">
        <v>1316</v>
      </c>
      <c r="C487" s="31" t="s">
        <v>22</v>
      </c>
      <c r="D487" s="30" t="s">
        <v>1317</v>
      </c>
      <c r="E487" s="31" t="s">
        <v>1179</v>
      </c>
      <c r="F487" s="32">
        <v>2</v>
      </c>
      <c r="G487" s="33">
        <v>11.5</v>
      </c>
      <c r="H487" s="33">
        <v>24.95</v>
      </c>
      <c r="I487" s="31" t="s">
        <v>1318</v>
      </c>
      <c r="J487" s="34"/>
    </row>
    <row r="488" spans="1:10" ht="21.4" customHeight="1" thickBot="1" x14ac:dyDescent="0.3">
      <c r="A488" s="97"/>
      <c r="B488" s="35" t="s">
        <v>1319</v>
      </c>
      <c r="C488" s="36" t="s">
        <v>22</v>
      </c>
      <c r="D488" s="35" t="s">
        <v>1320</v>
      </c>
      <c r="E488" s="36" t="s">
        <v>1459</v>
      </c>
      <c r="F488" s="37">
        <v>2</v>
      </c>
      <c r="G488" s="38">
        <v>11.5</v>
      </c>
      <c r="H488" s="38">
        <v>24.95</v>
      </c>
      <c r="I488" s="36" t="s">
        <v>1321</v>
      </c>
      <c r="J488" s="39"/>
    </row>
    <row r="489" spans="1:10" ht="12" customHeight="1" thickBot="1" x14ac:dyDescent="0.3">
      <c r="A489" s="98" t="s">
        <v>1322</v>
      </c>
      <c r="B489" s="99"/>
      <c r="C489" s="99"/>
      <c r="D489" s="99"/>
      <c r="E489" s="99"/>
      <c r="F489" s="99"/>
      <c r="G489" s="99"/>
      <c r="H489" s="99"/>
      <c r="I489" s="99"/>
      <c r="J489" s="100"/>
    </row>
    <row r="490" spans="1:10" ht="21.4" customHeight="1" x14ac:dyDescent="0.25">
      <c r="A490" s="95"/>
      <c r="B490" s="55" t="s">
        <v>1525</v>
      </c>
      <c r="C490" s="56" t="s">
        <v>22</v>
      </c>
      <c r="D490" s="55" t="s">
        <v>1526</v>
      </c>
      <c r="E490" s="56" t="s">
        <v>24</v>
      </c>
      <c r="F490" s="57">
        <v>2</v>
      </c>
      <c r="G490" s="58">
        <v>8.9</v>
      </c>
      <c r="H490" s="58">
        <v>19.95</v>
      </c>
      <c r="I490" s="56" t="s">
        <v>1527</v>
      </c>
      <c r="J490" s="88"/>
    </row>
    <row r="491" spans="1:10" ht="21.4" customHeight="1" x14ac:dyDescent="0.25">
      <c r="A491" s="96"/>
      <c r="B491" s="55" t="s">
        <v>1323</v>
      </c>
      <c r="C491" s="56" t="s">
        <v>22</v>
      </c>
      <c r="D491" s="55" t="s">
        <v>1324</v>
      </c>
      <c r="E491" s="56" t="s">
        <v>28</v>
      </c>
      <c r="F491" s="57">
        <v>2</v>
      </c>
      <c r="G491" s="58">
        <v>8.9</v>
      </c>
      <c r="H491" s="58">
        <v>19.95</v>
      </c>
      <c r="I491" s="56" t="s">
        <v>1325</v>
      </c>
      <c r="J491" s="59"/>
    </row>
    <row r="492" spans="1:10" ht="21.4" customHeight="1" x14ac:dyDescent="0.25">
      <c r="A492" s="96"/>
      <c r="B492" s="30" t="s">
        <v>1326</v>
      </c>
      <c r="C492" s="31" t="s">
        <v>22</v>
      </c>
      <c r="D492" s="30" t="s">
        <v>1327</v>
      </c>
      <c r="E492" s="31" t="s">
        <v>1179</v>
      </c>
      <c r="F492" s="32">
        <v>2</v>
      </c>
      <c r="G492" s="33">
        <v>8.9</v>
      </c>
      <c r="H492" s="33">
        <v>19.95</v>
      </c>
      <c r="I492" s="31" t="s">
        <v>1328</v>
      </c>
      <c r="J492" s="34"/>
    </row>
    <row r="493" spans="1:10" ht="21.4" customHeight="1" thickBot="1" x14ac:dyDescent="0.3">
      <c r="A493" s="97"/>
      <c r="B493" s="35" t="s">
        <v>1329</v>
      </c>
      <c r="C493" s="36" t="s">
        <v>22</v>
      </c>
      <c r="D493" s="35" t="s">
        <v>1330</v>
      </c>
      <c r="E493" s="36" t="s">
        <v>1459</v>
      </c>
      <c r="F493" s="37">
        <v>2</v>
      </c>
      <c r="G493" s="38">
        <v>8.9</v>
      </c>
      <c r="H493" s="38">
        <v>19.95</v>
      </c>
      <c r="I493" s="36" t="s">
        <v>1331</v>
      </c>
      <c r="J493" s="39"/>
    </row>
    <row r="494" spans="1:10" ht="21.4" customHeight="1" x14ac:dyDescent="0.25">
      <c r="A494" s="95"/>
      <c r="B494" s="55" t="s">
        <v>1528</v>
      </c>
      <c r="C494" s="56" t="s">
        <v>22</v>
      </c>
      <c r="D494" s="55" t="s">
        <v>1529</v>
      </c>
      <c r="E494" s="56" t="s">
        <v>24</v>
      </c>
      <c r="F494" s="57">
        <v>2</v>
      </c>
      <c r="G494" s="58">
        <v>8.9</v>
      </c>
      <c r="H494" s="58">
        <v>19.95</v>
      </c>
      <c r="I494" s="56" t="s">
        <v>1530</v>
      </c>
      <c r="J494" s="88"/>
    </row>
    <row r="495" spans="1:10" ht="21.4" customHeight="1" x14ac:dyDescent="0.25">
      <c r="A495" s="96"/>
      <c r="B495" s="55" t="s">
        <v>1332</v>
      </c>
      <c r="C495" s="56" t="s">
        <v>22</v>
      </c>
      <c r="D495" s="55" t="s">
        <v>1333</v>
      </c>
      <c r="E495" s="56" t="s">
        <v>28</v>
      </c>
      <c r="F495" s="57">
        <v>2</v>
      </c>
      <c r="G495" s="58">
        <v>8.9</v>
      </c>
      <c r="H495" s="58">
        <v>19.95</v>
      </c>
      <c r="I495" s="56" t="s">
        <v>1334</v>
      </c>
      <c r="J495" s="59"/>
    </row>
    <row r="496" spans="1:10" ht="21.4" customHeight="1" x14ac:dyDescent="0.25">
      <c r="A496" s="96"/>
      <c r="B496" s="30" t="s">
        <v>1335</v>
      </c>
      <c r="C496" s="31" t="s">
        <v>22</v>
      </c>
      <c r="D496" s="30" t="s">
        <v>1336</v>
      </c>
      <c r="E496" s="31" t="s">
        <v>1179</v>
      </c>
      <c r="F496" s="32">
        <v>2</v>
      </c>
      <c r="G496" s="33">
        <v>8.9</v>
      </c>
      <c r="H496" s="33">
        <v>19.95</v>
      </c>
      <c r="I496" s="31" t="s">
        <v>1337</v>
      </c>
      <c r="J496" s="34"/>
    </row>
    <row r="497" spans="1:10" ht="21.4" customHeight="1" thickBot="1" x14ac:dyDescent="0.3">
      <c r="A497" s="97"/>
      <c r="B497" s="35" t="s">
        <v>1338</v>
      </c>
      <c r="C497" s="36" t="s">
        <v>22</v>
      </c>
      <c r="D497" s="35" t="s">
        <v>1339</v>
      </c>
      <c r="E497" s="36" t="s">
        <v>1459</v>
      </c>
      <c r="F497" s="37">
        <v>2</v>
      </c>
      <c r="G497" s="38">
        <v>8.9</v>
      </c>
      <c r="H497" s="38">
        <v>19.95</v>
      </c>
      <c r="I497" s="36" t="s">
        <v>1340</v>
      </c>
      <c r="J497" s="39"/>
    </row>
    <row r="498" spans="1:10" ht="21.4" customHeight="1" x14ac:dyDescent="0.25">
      <c r="A498" s="95"/>
      <c r="B498" s="55" t="s">
        <v>1531</v>
      </c>
      <c r="C498" s="56" t="s">
        <v>22</v>
      </c>
      <c r="D498" s="55" t="s">
        <v>1532</v>
      </c>
      <c r="E498" s="56" t="s">
        <v>24</v>
      </c>
      <c r="F498" s="57">
        <v>2</v>
      </c>
      <c r="G498" s="58">
        <v>8.9</v>
      </c>
      <c r="H498" s="58">
        <v>19.95</v>
      </c>
      <c r="I498" s="56" t="s">
        <v>1533</v>
      </c>
      <c r="J498" s="88"/>
    </row>
    <row r="499" spans="1:10" ht="21.4" customHeight="1" x14ac:dyDescent="0.25">
      <c r="A499" s="96"/>
      <c r="B499" s="55" t="s">
        <v>1341</v>
      </c>
      <c r="C499" s="56" t="s">
        <v>22</v>
      </c>
      <c r="D499" s="55" t="s">
        <v>1342</v>
      </c>
      <c r="E499" s="56" t="s">
        <v>28</v>
      </c>
      <c r="F499" s="57">
        <v>2</v>
      </c>
      <c r="G499" s="58">
        <v>8.9</v>
      </c>
      <c r="H499" s="58">
        <v>19.95</v>
      </c>
      <c r="I499" s="56" t="s">
        <v>1343</v>
      </c>
      <c r="J499" s="59"/>
    </row>
    <row r="500" spans="1:10" ht="21.4" customHeight="1" x14ac:dyDescent="0.25">
      <c r="A500" s="96"/>
      <c r="B500" s="30" t="s">
        <v>1344</v>
      </c>
      <c r="C500" s="31" t="s">
        <v>22</v>
      </c>
      <c r="D500" s="30" t="s">
        <v>1345</v>
      </c>
      <c r="E500" s="31" t="s">
        <v>1179</v>
      </c>
      <c r="F500" s="32">
        <v>2</v>
      </c>
      <c r="G500" s="33">
        <v>8.9</v>
      </c>
      <c r="H500" s="33">
        <v>19.95</v>
      </c>
      <c r="I500" s="31" t="s">
        <v>1346</v>
      </c>
      <c r="J500" s="34"/>
    </row>
    <row r="501" spans="1:10" ht="21.4" customHeight="1" thickBot="1" x14ac:dyDescent="0.3">
      <c r="A501" s="97"/>
      <c r="B501" s="35" t="s">
        <v>1347</v>
      </c>
      <c r="C501" s="36" t="s">
        <v>22</v>
      </c>
      <c r="D501" s="35" t="s">
        <v>1348</v>
      </c>
      <c r="E501" s="36" t="s">
        <v>1459</v>
      </c>
      <c r="F501" s="37">
        <v>2</v>
      </c>
      <c r="G501" s="38">
        <v>8.9</v>
      </c>
      <c r="H501" s="38">
        <v>19.95</v>
      </c>
      <c r="I501" s="36" t="s">
        <v>1349</v>
      </c>
      <c r="J501" s="39"/>
    </row>
    <row r="502" spans="1:10" ht="21.4" customHeight="1" x14ac:dyDescent="0.25">
      <c r="A502" s="95"/>
      <c r="B502" s="55" t="s">
        <v>1534</v>
      </c>
      <c r="C502" s="56" t="s">
        <v>22</v>
      </c>
      <c r="D502" s="55" t="s">
        <v>1535</v>
      </c>
      <c r="E502" s="56" t="s">
        <v>24</v>
      </c>
      <c r="F502" s="57">
        <v>2</v>
      </c>
      <c r="G502" s="58">
        <v>8.9</v>
      </c>
      <c r="H502" s="58">
        <v>19.95</v>
      </c>
      <c r="I502" s="56" t="s">
        <v>1536</v>
      </c>
      <c r="J502" s="88"/>
    </row>
    <row r="503" spans="1:10" ht="21.4" customHeight="1" x14ac:dyDescent="0.25">
      <c r="A503" s="96"/>
      <c r="B503" s="55" t="s">
        <v>1350</v>
      </c>
      <c r="C503" s="56" t="s">
        <v>22</v>
      </c>
      <c r="D503" s="55" t="s">
        <v>1351</v>
      </c>
      <c r="E503" s="56" t="s">
        <v>28</v>
      </c>
      <c r="F503" s="57">
        <v>2</v>
      </c>
      <c r="G503" s="58">
        <v>8.9</v>
      </c>
      <c r="H503" s="58">
        <v>19.95</v>
      </c>
      <c r="I503" s="56" t="s">
        <v>1352</v>
      </c>
      <c r="J503" s="59"/>
    </row>
    <row r="504" spans="1:10" ht="21.4" customHeight="1" x14ac:dyDescent="0.25">
      <c r="A504" s="96"/>
      <c r="B504" s="30" t="s">
        <v>1353</v>
      </c>
      <c r="C504" s="31" t="s">
        <v>22</v>
      </c>
      <c r="D504" s="30" t="s">
        <v>1354</v>
      </c>
      <c r="E504" s="31" t="s">
        <v>1179</v>
      </c>
      <c r="F504" s="32">
        <v>2</v>
      </c>
      <c r="G504" s="33">
        <v>8.9</v>
      </c>
      <c r="H504" s="33">
        <v>19.95</v>
      </c>
      <c r="I504" s="31" t="s">
        <v>1355</v>
      </c>
      <c r="J504" s="34"/>
    </row>
    <row r="505" spans="1:10" ht="21.4" customHeight="1" thickBot="1" x14ac:dyDescent="0.3">
      <c r="A505" s="97"/>
      <c r="B505" s="35" t="s">
        <v>1356</v>
      </c>
      <c r="C505" s="36" t="s">
        <v>22</v>
      </c>
      <c r="D505" s="35" t="s">
        <v>1357</v>
      </c>
      <c r="E505" s="36" t="s">
        <v>1459</v>
      </c>
      <c r="F505" s="37">
        <v>2</v>
      </c>
      <c r="G505" s="38">
        <v>8.9</v>
      </c>
      <c r="H505" s="38">
        <v>19.95</v>
      </c>
      <c r="I505" s="36" t="s">
        <v>1358</v>
      </c>
      <c r="J505" s="39"/>
    </row>
    <row r="506" spans="1:10" ht="12" customHeight="1" thickBot="1" x14ac:dyDescent="0.3">
      <c r="A506" s="98" t="s">
        <v>1359</v>
      </c>
      <c r="B506" s="99"/>
      <c r="C506" s="99"/>
      <c r="D506" s="99"/>
      <c r="E506" s="99"/>
      <c r="F506" s="99"/>
      <c r="G506" s="99"/>
      <c r="H506" s="99"/>
      <c r="I506" s="99"/>
      <c r="J506" s="100"/>
    </row>
    <row r="507" spans="1:10" ht="21.75" customHeight="1" x14ac:dyDescent="0.25">
      <c r="A507" s="89"/>
      <c r="B507" s="40" t="s">
        <v>1360</v>
      </c>
      <c r="C507" s="41" t="s">
        <v>22</v>
      </c>
      <c r="D507" s="40" t="s">
        <v>1361</v>
      </c>
      <c r="E507" s="41" t="s">
        <v>1083</v>
      </c>
      <c r="F507" s="42">
        <v>2</v>
      </c>
      <c r="G507" s="43">
        <v>14.5</v>
      </c>
      <c r="H507" s="43">
        <v>29.95</v>
      </c>
      <c r="I507" s="41" t="s">
        <v>1362</v>
      </c>
      <c r="J507" s="44"/>
    </row>
    <row r="508" spans="1:10" ht="21.4" customHeight="1" x14ac:dyDescent="0.25">
      <c r="A508" s="90"/>
      <c r="B508" s="30" t="s">
        <v>1363</v>
      </c>
      <c r="C508" s="31" t="s">
        <v>22</v>
      </c>
      <c r="D508" s="30" t="s">
        <v>1364</v>
      </c>
      <c r="E508" s="31" t="s">
        <v>1087</v>
      </c>
      <c r="F508" s="32">
        <v>2</v>
      </c>
      <c r="G508" s="33">
        <v>14.5</v>
      </c>
      <c r="H508" s="33">
        <v>29.95</v>
      </c>
      <c r="I508" s="31" t="s">
        <v>1365</v>
      </c>
      <c r="J508" s="34"/>
    </row>
    <row r="509" spans="1:10" ht="21.75" customHeight="1" x14ac:dyDescent="0.25">
      <c r="A509" s="90"/>
      <c r="B509" s="30" t="s">
        <v>1366</v>
      </c>
      <c r="C509" s="31" t="s">
        <v>22</v>
      </c>
      <c r="D509" s="30" t="s">
        <v>1367</v>
      </c>
      <c r="E509" s="31" t="s">
        <v>1091</v>
      </c>
      <c r="F509" s="32">
        <v>2</v>
      </c>
      <c r="G509" s="33">
        <v>14.5</v>
      </c>
      <c r="H509" s="33">
        <v>29.95</v>
      </c>
      <c r="I509" s="31" t="s">
        <v>1368</v>
      </c>
      <c r="J509" s="34"/>
    </row>
    <row r="510" spans="1:10" ht="21.75" customHeight="1" x14ac:dyDescent="0.25">
      <c r="A510" s="90"/>
      <c r="B510" s="30" t="s">
        <v>1369</v>
      </c>
      <c r="C510" s="31" t="s">
        <v>22</v>
      </c>
      <c r="D510" s="30" t="s">
        <v>1370</v>
      </c>
      <c r="E510" s="31" t="s">
        <v>1095</v>
      </c>
      <c r="F510" s="32">
        <v>2</v>
      </c>
      <c r="G510" s="33">
        <v>14.5</v>
      </c>
      <c r="H510" s="33">
        <v>29.95</v>
      </c>
      <c r="I510" s="31" t="s">
        <v>1371</v>
      </c>
      <c r="J510" s="34"/>
    </row>
    <row r="511" spans="1:10" ht="21.75" customHeight="1" x14ac:dyDescent="0.25">
      <c r="A511" s="90"/>
      <c r="B511" s="30" t="s">
        <v>1372</v>
      </c>
      <c r="C511" s="46" t="s">
        <v>22</v>
      </c>
      <c r="D511" s="45" t="s">
        <v>1373</v>
      </c>
      <c r="E511" s="46" t="s">
        <v>1099</v>
      </c>
      <c r="F511" s="47">
        <v>2</v>
      </c>
      <c r="G511" s="48">
        <v>14.5</v>
      </c>
      <c r="H511" s="48">
        <v>29.95</v>
      </c>
      <c r="I511" s="46" t="s">
        <v>1374</v>
      </c>
      <c r="J511" s="54"/>
    </row>
    <row r="512" spans="1:10" ht="21.75" customHeight="1" x14ac:dyDescent="0.25">
      <c r="A512" s="90"/>
      <c r="B512" s="30" t="s">
        <v>1375</v>
      </c>
      <c r="C512" s="31" t="s">
        <v>22</v>
      </c>
      <c r="D512" s="30" t="s">
        <v>1376</v>
      </c>
      <c r="E512" s="31" t="s">
        <v>1103</v>
      </c>
      <c r="F512" s="32">
        <v>2</v>
      </c>
      <c r="G512" s="33">
        <v>14.5</v>
      </c>
      <c r="H512" s="33">
        <v>29.95</v>
      </c>
      <c r="I512" s="31" t="s">
        <v>1377</v>
      </c>
      <c r="J512" s="34"/>
    </row>
    <row r="513" spans="1:10" ht="21.4" customHeight="1" thickBot="1" x14ac:dyDescent="0.3">
      <c r="A513" s="91"/>
      <c r="B513" s="35" t="s">
        <v>1378</v>
      </c>
      <c r="C513" s="36" t="s">
        <v>22</v>
      </c>
      <c r="D513" s="35" t="s">
        <v>1379</v>
      </c>
      <c r="E513" s="36" t="s">
        <v>1107</v>
      </c>
      <c r="F513" s="37">
        <v>2</v>
      </c>
      <c r="G513" s="38">
        <v>14.5</v>
      </c>
      <c r="H513" s="38">
        <v>29.95</v>
      </c>
      <c r="I513" s="36" t="s">
        <v>1380</v>
      </c>
      <c r="J513" s="39"/>
    </row>
    <row r="514" spans="1:10" ht="21.75" customHeight="1" x14ac:dyDescent="0.25">
      <c r="A514" s="89"/>
      <c r="B514" s="40" t="s">
        <v>1381</v>
      </c>
      <c r="C514" s="41" t="s">
        <v>22</v>
      </c>
      <c r="D514" s="40" t="s">
        <v>1382</v>
      </c>
      <c r="E514" s="41" t="s">
        <v>1083</v>
      </c>
      <c r="F514" s="42">
        <v>2</v>
      </c>
      <c r="G514" s="43">
        <v>14.5</v>
      </c>
      <c r="H514" s="43">
        <v>29.95</v>
      </c>
      <c r="I514" s="41" t="s">
        <v>1383</v>
      </c>
      <c r="J514" s="44"/>
    </row>
    <row r="515" spans="1:10" ht="21.4" customHeight="1" x14ac:dyDescent="0.25">
      <c r="A515" s="90"/>
      <c r="B515" s="30" t="s">
        <v>1384</v>
      </c>
      <c r="C515" s="31" t="s">
        <v>22</v>
      </c>
      <c r="D515" s="30" t="s">
        <v>1385</v>
      </c>
      <c r="E515" s="31" t="s">
        <v>1087</v>
      </c>
      <c r="F515" s="32">
        <v>2</v>
      </c>
      <c r="G515" s="33">
        <v>14.5</v>
      </c>
      <c r="H515" s="33">
        <v>29.95</v>
      </c>
      <c r="I515" s="31" t="s">
        <v>1386</v>
      </c>
      <c r="J515" s="34"/>
    </row>
    <row r="516" spans="1:10" ht="21.75" customHeight="1" x14ac:dyDescent="0.25">
      <c r="A516" s="90"/>
      <c r="B516" s="30" t="s">
        <v>1387</v>
      </c>
      <c r="C516" s="31" t="s">
        <v>22</v>
      </c>
      <c r="D516" s="30" t="s">
        <v>1388</v>
      </c>
      <c r="E516" s="31" t="s">
        <v>1091</v>
      </c>
      <c r="F516" s="32">
        <v>2</v>
      </c>
      <c r="G516" s="33">
        <v>14.5</v>
      </c>
      <c r="H516" s="33">
        <v>29.95</v>
      </c>
      <c r="I516" s="31" t="s">
        <v>1389</v>
      </c>
      <c r="J516" s="34"/>
    </row>
    <row r="517" spans="1:10" ht="21.75" customHeight="1" x14ac:dyDescent="0.25">
      <c r="A517" s="90"/>
      <c r="B517" s="30" t="s">
        <v>1390</v>
      </c>
      <c r="C517" s="31" t="s">
        <v>22</v>
      </c>
      <c r="D517" s="30" t="s">
        <v>1391</v>
      </c>
      <c r="E517" s="31" t="s">
        <v>1095</v>
      </c>
      <c r="F517" s="32">
        <v>2</v>
      </c>
      <c r="G517" s="33">
        <v>14.5</v>
      </c>
      <c r="H517" s="33">
        <v>29.95</v>
      </c>
      <c r="I517" s="31" t="s">
        <v>1392</v>
      </c>
      <c r="J517" s="34"/>
    </row>
    <row r="518" spans="1:10" ht="21.4" customHeight="1" x14ac:dyDescent="0.25">
      <c r="A518" s="90"/>
      <c r="B518" s="45" t="s">
        <v>1393</v>
      </c>
      <c r="C518" s="46" t="s">
        <v>22</v>
      </c>
      <c r="D518" s="45" t="s">
        <v>1394</v>
      </c>
      <c r="E518" s="46" t="s">
        <v>1099</v>
      </c>
      <c r="F518" s="47">
        <v>2</v>
      </c>
      <c r="G518" s="48">
        <v>14.5</v>
      </c>
      <c r="H518" s="48">
        <v>29.95</v>
      </c>
      <c r="I518" s="46" t="s">
        <v>1395</v>
      </c>
      <c r="J518" s="54"/>
    </row>
    <row r="519" spans="1:10" ht="21.75" customHeight="1" x14ac:dyDescent="0.25">
      <c r="A519" s="90"/>
      <c r="B519" s="30" t="s">
        <v>1396</v>
      </c>
      <c r="C519" s="31" t="s">
        <v>22</v>
      </c>
      <c r="D519" s="30" t="s">
        <v>1397</v>
      </c>
      <c r="E519" s="31" t="s">
        <v>1103</v>
      </c>
      <c r="F519" s="32">
        <v>2</v>
      </c>
      <c r="G519" s="33">
        <v>14.5</v>
      </c>
      <c r="H519" s="33">
        <v>29.95</v>
      </c>
      <c r="I519" s="31" t="s">
        <v>1398</v>
      </c>
      <c r="J519" s="34"/>
    </row>
    <row r="520" spans="1:10" ht="21.4" customHeight="1" thickBot="1" x14ac:dyDescent="0.3">
      <c r="A520" s="91"/>
      <c r="B520" s="35" t="s">
        <v>1399</v>
      </c>
      <c r="C520" s="36" t="s">
        <v>22</v>
      </c>
      <c r="D520" s="35" t="s">
        <v>1400</v>
      </c>
      <c r="E520" s="36" t="s">
        <v>1107</v>
      </c>
      <c r="F520" s="37">
        <v>2</v>
      </c>
      <c r="G520" s="38">
        <v>14.5</v>
      </c>
      <c r="H520" s="38">
        <v>29.95</v>
      </c>
      <c r="I520" s="36" t="s">
        <v>1401</v>
      </c>
      <c r="J520" s="39"/>
    </row>
    <row r="521" spans="1:10" ht="21.75" customHeight="1" x14ac:dyDescent="0.25">
      <c r="A521" s="89"/>
      <c r="B521" s="40" t="s">
        <v>1402</v>
      </c>
      <c r="C521" s="41" t="s">
        <v>22</v>
      </c>
      <c r="D521" s="40" t="s">
        <v>1403</v>
      </c>
      <c r="E521" s="41" t="s">
        <v>1083</v>
      </c>
      <c r="F521" s="42">
        <v>2</v>
      </c>
      <c r="G521" s="43">
        <v>14.5</v>
      </c>
      <c r="H521" s="43">
        <v>29.95</v>
      </c>
      <c r="I521" s="41" t="s">
        <v>1404</v>
      </c>
      <c r="J521" s="44"/>
    </row>
    <row r="522" spans="1:10" ht="21.4" customHeight="1" x14ac:dyDescent="0.25">
      <c r="A522" s="90"/>
      <c r="B522" s="30" t="s">
        <v>1405</v>
      </c>
      <c r="C522" s="31" t="s">
        <v>22</v>
      </c>
      <c r="D522" s="30" t="s">
        <v>1406</v>
      </c>
      <c r="E522" s="31" t="s">
        <v>1087</v>
      </c>
      <c r="F522" s="32">
        <v>2</v>
      </c>
      <c r="G522" s="33">
        <v>14.5</v>
      </c>
      <c r="H522" s="33">
        <v>29.95</v>
      </c>
      <c r="I522" s="31" t="s">
        <v>1407</v>
      </c>
      <c r="J522" s="34"/>
    </row>
    <row r="523" spans="1:10" ht="21.75" customHeight="1" x14ac:dyDescent="0.25">
      <c r="A523" s="90"/>
      <c r="B523" s="30" t="s">
        <v>1408</v>
      </c>
      <c r="C523" s="31" t="s">
        <v>22</v>
      </c>
      <c r="D523" s="30" t="s">
        <v>1409</v>
      </c>
      <c r="E523" s="31" t="s">
        <v>1091</v>
      </c>
      <c r="F523" s="32">
        <v>2</v>
      </c>
      <c r="G523" s="33">
        <v>14.5</v>
      </c>
      <c r="H523" s="33">
        <v>29.95</v>
      </c>
      <c r="I523" s="31" t="s">
        <v>1410</v>
      </c>
      <c r="J523" s="34"/>
    </row>
    <row r="524" spans="1:10" ht="21.75" customHeight="1" x14ac:dyDescent="0.25">
      <c r="A524" s="90"/>
      <c r="B524" s="30" t="s">
        <v>1411</v>
      </c>
      <c r="C524" s="31" t="s">
        <v>22</v>
      </c>
      <c r="D524" s="30" t="s">
        <v>1412</v>
      </c>
      <c r="E524" s="31" t="s">
        <v>1095</v>
      </c>
      <c r="F524" s="32">
        <v>2</v>
      </c>
      <c r="G524" s="33">
        <v>14.5</v>
      </c>
      <c r="H524" s="33">
        <v>29.95</v>
      </c>
      <c r="I524" s="31" t="s">
        <v>1413</v>
      </c>
      <c r="J524" s="34"/>
    </row>
    <row r="525" spans="1:10" ht="21.75" customHeight="1" x14ac:dyDescent="0.25">
      <c r="A525" s="90"/>
      <c r="B525" s="45" t="s">
        <v>1414</v>
      </c>
      <c r="C525" s="46" t="s">
        <v>22</v>
      </c>
      <c r="D525" s="45" t="s">
        <v>1415</v>
      </c>
      <c r="E525" s="46" t="s">
        <v>1099</v>
      </c>
      <c r="F525" s="47">
        <v>2</v>
      </c>
      <c r="G525" s="48">
        <v>14.5</v>
      </c>
      <c r="H525" s="48">
        <v>29.95</v>
      </c>
      <c r="I525" s="46" t="s">
        <v>1416</v>
      </c>
      <c r="J525" s="54"/>
    </row>
    <row r="526" spans="1:10" ht="21.75" customHeight="1" x14ac:dyDescent="0.25">
      <c r="A526" s="90"/>
      <c r="B526" s="30" t="s">
        <v>1417</v>
      </c>
      <c r="C526" s="31" t="s">
        <v>22</v>
      </c>
      <c r="D526" s="30" t="s">
        <v>1418</v>
      </c>
      <c r="E526" s="31" t="s">
        <v>1103</v>
      </c>
      <c r="F526" s="32">
        <v>2</v>
      </c>
      <c r="G526" s="33">
        <v>14.5</v>
      </c>
      <c r="H526" s="33">
        <v>29.95</v>
      </c>
      <c r="I526" s="31" t="s">
        <v>1419</v>
      </c>
      <c r="J526" s="34"/>
    </row>
    <row r="527" spans="1:10" ht="21.4" customHeight="1" thickBot="1" x14ac:dyDescent="0.3">
      <c r="A527" s="91"/>
      <c r="B527" s="35" t="s">
        <v>1420</v>
      </c>
      <c r="C527" s="36" t="s">
        <v>22</v>
      </c>
      <c r="D527" s="35" t="s">
        <v>1421</v>
      </c>
      <c r="E527" s="36" t="s">
        <v>1107</v>
      </c>
      <c r="F527" s="37">
        <v>2</v>
      </c>
      <c r="G527" s="38">
        <v>14.5</v>
      </c>
      <c r="H527" s="38">
        <v>29.95</v>
      </c>
      <c r="I527" s="36" t="s">
        <v>1422</v>
      </c>
      <c r="J527" s="39"/>
    </row>
    <row r="528" spans="1:10" ht="21.75" customHeight="1" x14ac:dyDescent="0.25">
      <c r="A528" s="89"/>
      <c r="B528" s="40" t="s">
        <v>1423</v>
      </c>
      <c r="C528" s="41" t="s">
        <v>22</v>
      </c>
      <c r="D528" s="40" t="s">
        <v>1424</v>
      </c>
      <c r="E528" s="41" t="s">
        <v>1083</v>
      </c>
      <c r="F528" s="42">
        <v>2</v>
      </c>
      <c r="G528" s="43">
        <v>14.5</v>
      </c>
      <c r="H528" s="43">
        <v>29.95</v>
      </c>
      <c r="I528" s="41" t="s">
        <v>1425</v>
      </c>
      <c r="J528" s="44"/>
    </row>
    <row r="529" spans="1:10" ht="21.4" customHeight="1" x14ac:dyDescent="0.25">
      <c r="A529" s="90"/>
      <c r="B529" s="30" t="s">
        <v>1426</v>
      </c>
      <c r="C529" s="31" t="s">
        <v>22</v>
      </c>
      <c r="D529" s="30" t="s">
        <v>1427</v>
      </c>
      <c r="E529" s="31" t="s">
        <v>1087</v>
      </c>
      <c r="F529" s="32">
        <v>2</v>
      </c>
      <c r="G529" s="33">
        <v>14.5</v>
      </c>
      <c r="H529" s="33">
        <v>29.95</v>
      </c>
      <c r="I529" s="31" t="s">
        <v>1428</v>
      </c>
      <c r="J529" s="34"/>
    </row>
    <row r="530" spans="1:10" ht="21.75" customHeight="1" x14ac:dyDescent="0.25">
      <c r="A530" s="90"/>
      <c r="B530" s="30" t="s">
        <v>1429</v>
      </c>
      <c r="C530" s="31" t="s">
        <v>22</v>
      </c>
      <c r="D530" s="30" t="s">
        <v>1430</v>
      </c>
      <c r="E530" s="31" t="s">
        <v>1091</v>
      </c>
      <c r="F530" s="32">
        <v>2</v>
      </c>
      <c r="G530" s="33">
        <v>14.5</v>
      </c>
      <c r="H530" s="33">
        <v>29.95</v>
      </c>
      <c r="I530" s="31" t="s">
        <v>1431</v>
      </c>
      <c r="J530" s="34"/>
    </row>
    <row r="531" spans="1:10" ht="21.75" customHeight="1" x14ac:dyDescent="0.25">
      <c r="A531" s="90"/>
      <c r="B531" s="30" t="s">
        <v>1432</v>
      </c>
      <c r="C531" s="31" t="s">
        <v>22</v>
      </c>
      <c r="D531" s="30" t="s">
        <v>1433</v>
      </c>
      <c r="E531" s="31" t="s">
        <v>1095</v>
      </c>
      <c r="F531" s="32">
        <v>2</v>
      </c>
      <c r="G531" s="33">
        <v>14.5</v>
      </c>
      <c r="H531" s="33">
        <v>29.95</v>
      </c>
      <c r="I531" s="31" t="s">
        <v>1434</v>
      </c>
      <c r="J531" s="34"/>
    </row>
    <row r="532" spans="1:10" ht="21.75" customHeight="1" x14ac:dyDescent="0.25">
      <c r="A532" s="90"/>
      <c r="B532" s="45" t="s">
        <v>1435</v>
      </c>
      <c r="C532" s="46" t="s">
        <v>22</v>
      </c>
      <c r="D532" s="45" t="s">
        <v>1436</v>
      </c>
      <c r="E532" s="46" t="s">
        <v>1099</v>
      </c>
      <c r="F532" s="47">
        <v>2</v>
      </c>
      <c r="G532" s="48">
        <v>14.5</v>
      </c>
      <c r="H532" s="48">
        <v>29.95</v>
      </c>
      <c r="I532" s="46" t="s">
        <v>1437</v>
      </c>
      <c r="J532" s="54"/>
    </row>
    <row r="533" spans="1:10" ht="21.75" customHeight="1" x14ac:dyDescent="0.25">
      <c r="A533" s="90"/>
      <c r="B533" s="30" t="s">
        <v>1438</v>
      </c>
      <c r="C533" s="31" t="s">
        <v>22</v>
      </c>
      <c r="D533" s="30" t="s">
        <v>1439</v>
      </c>
      <c r="E533" s="31" t="s">
        <v>1103</v>
      </c>
      <c r="F533" s="32">
        <v>2</v>
      </c>
      <c r="G533" s="33">
        <v>14.5</v>
      </c>
      <c r="H533" s="33">
        <v>29.95</v>
      </c>
      <c r="I533" s="31" t="s">
        <v>1440</v>
      </c>
      <c r="J533" s="34"/>
    </row>
    <row r="534" spans="1:10" ht="21.4" customHeight="1" thickBot="1" x14ac:dyDescent="0.3">
      <c r="A534" s="91"/>
      <c r="B534" s="35" t="s">
        <v>1441</v>
      </c>
      <c r="C534" s="36" t="s">
        <v>22</v>
      </c>
      <c r="D534" s="35" t="s">
        <v>1442</v>
      </c>
      <c r="E534" s="36" t="s">
        <v>1107</v>
      </c>
      <c r="F534" s="37">
        <v>2</v>
      </c>
      <c r="G534" s="38">
        <v>14.5</v>
      </c>
      <c r="H534" s="38">
        <v>29.95</v>
      </c>
      <c r="I534" s="36" t="s">
        <v>1443</v>
      </c>
      <c r="J534" s="39"/>
    </row>
    <row r="535" spans="1:10" ht="12.4" customHeight="1" thickBot="1" x14ac:dyDescent="0.3">
      <c r="A535" s="98" t="s">
        <v>1465</v>
      </c>
      <c r="B535" s="99"/>
      <c r="C535" s="99"/>
      <c r="D535" s="99"/>
      <c r="E535" s="99"/>
      <c r="F535" s="99"/>
      <c r="G535" s="99"/>
      <c r="H535" s="99"/>
      <c r="I535" s="99"/>
      <c r="J535" s="100"/>
    </row>
    <row r="536" spans="1:10" ht="42.75" customHeight="1" x14ac:dyDescent="0.25">
      <c r="A536" s="68"/>
      <c r="B536" s="40" t="s">
        <v>1463</v>
      </c>
      <c r="C536" s="41"/>
      <c r="D536" s="40" t="s">
        <v>1466</v>
      </c>
      <c r="E536" s="41"/>
      <c r="F536" s="42">
        <v>50</v>
      </c>
      <c r="G536" s="43">
        <v>0.2</v>
      </c>
      <c r="H536" s="43"/>
      <c r="I536" s="41" t="s">
        <v>1464</v>
      </c>
      <c r="J536" s="69"/>
    </row>
    <row r="537" spans="1:10" ht="42.75" customHeight="1" thickBot="1" x14ac:dyDescent="0.3">
      <c r="A537" s="70"/>
      <c r="B537" s="35" t="s">
        <v>1461</v>
      </c>
      <c r="C537" s="36"/>
      <c r="D537" s="35" t="s">
        <v>1467</v>
      </c>
      <c r="E537" s="36"/>
      <c r="F537" s="37">
        <v>50</v>
      </c>
      <c r="G537" s="38">
        <v>0.2</v>
      </c>
      <c r="H537" s="38"/>
      <c r="I537" s="36" t="s">
        <v>1462</v>
      </c>
      <c r="J537" s="71"/>
    </row>
    <row r="538" spans="1:10" ht="29.25" customHeight="1" x14ac:dyDescent="0.25"/>
    <row r="539" spans="1:10" x14ac:dyDescent="0.25">
      <c r="A539" s="106" t="s">
        <v>1453</v>
      </c>
      <c r="B539" s="107"/>
      <c r="C539" s="108"/>
      <c r="D539" s="115" t="s">
        <v>1454</v>
      </c>
      <c r="E539" s="118" t="s">
        <v>1455</v>
      </c>
      <c r="F539" s="119"/>
      <c r="G539" s="119"/>
      <c r="H539" s="119"/>
      <c r="I539" s="119"/>
      <c r="J539" s="120"/>
    </row>
    <row r="540" spans="1:10" x14ac:dyDescent="0.25">
      <c r="A540" s="109"/>
      <c r="B540" s="110"/>
      <c r="C540" s="111"/>
      <c r="D540" s="116"/>
      <c r="E540" s="121"/>
      <c r="F540" s="122"/>
      <c r="G540" s="122"/>
      <c r="H540" s="122"/>
      <c r="I540" s="122"/>
      <c r="J540" s="123"/>
    </row>
    <row r="541" spans="1:10" x14ac:dyDescent="0.25">
      <c r="A541" s="109"/>
      <c r="B541" s="110"/>
      <c r="C541" s="111"/>
      <c r="D541" s="116"/>
      <c r="E541" s="121"/>
      <c r="F541" s="122"/>
      <c r="G541" s="122"/>
      <c r="H541" s="122"/>
      <c r="I541" s="122"/>
      <c r="J541" s="123"/>
    </row>
    <row r="542" spans="1:10" x14ac:dyDescent="0.25">
      <c r="A542" s="109"/>
      <c r="B542" s="110"/>
      <c r="C542" s="111"/>
      <c r="D542" s="116"/>
      <c r="E542" s="121"/>
      <c r="F542" s="122"/>
      <c r="G542" s="122"/>
      <c r="H542" s="122"/>
      <c r="I542" s="122"/>
      <c r="J542" s="123"/>
    </row>
    <row r="543" spans="1:10" x14ac:dyDescent="0.25">
      <c r="A543" s="109"/>
      <c r="B543" s="110"/>
      <c r="C543" s="111"/>
      <c r="D543" s="116"/>
      <c r="E543" s="121"/>
      <c r="F543" s="122"/>
      <c r="G543" s="122"/>
      <c r="H543" s="122"/>
      <c r="I543" s="122"/>
      <c r="J543" s="123"/>
    </row>
    <row r="544" spans="1:10" x14ac:dyDescent="0.25">
      <c r="A544" s="109"/>
      <c r="B544" s="110"/>
      <c r="C544" s="111"/>
      <c r="D544" s="116"/>
      <c r="E544" s="121"/>
      <c r="F544" s="122"/>
      <c r="G544" s="122"/>
      <c r="H544" s="122"/>
      <c r="I544" s="122"/>
      <c r="J544" s="123"/>
    </row>
    <row r="545" spans="1:10" x14ac:dyDescent="0.25">
      <c r="A545" s="109"/>
      <c r="B545" s="110"/>
      <c r="C545" s="111"/>
      <c r="D545" s="116"/>
      <c r="E545" s="121"/>
      <c r="F545" s="122"/>
      <c r="G545" s="122"/>
      <c r="H545" s="122"/>
      <c r="I545" s="122"/>
      <c r="J545" s="123"/>
    </row>
    <row r="546" spans="1:10" x14ac:dyDescent="0.25">
      <c r="A546" s="109"/>
      <c r="B546" s="110"/>
      <c r="C546" s="111"/>
      <c r="D546" s="116"/>
      <c r="E546" s="121"/>
      <c r="F546" s="122"/>
      <c r="G546" s="122"/>
      <c r="H546" s="122"/>
      <c r="I546" s="122"/>
      <c r="J546" s="123"/>
    </row>
    <row r="547" spans="1:10" x14ac:dyDescent="0.25">
      <c r="A547" s="109"/>
      <c r="B547" s="110"/>
      <c r="C547" s="111"/>
      <c r="D547" s="116"/>
      <c r="E547" s="121"/>
      <c r="F547" s="122"/>
      <c r="G547" s="122"/>
      <c r="H547" s="122"/>
      <c r="I547" s="122"/>
      <c r="J547" s="123"/>
    </row>
    <row r="548" spans="1:10" x14ac:dyDescent="0.25">
      <c r="A548" s="109"/>
      <c r="B548" s="110"/>
      <c r="C548" s="111"/>
      <c r="D548" s="116"/>
      <c r="E548" s="121"/>
      <c r="F548" s="122"/>
      <c r="G548" s="122"/>
      <c r="H548" s="122"/>
      <c r="I548" s="122"/>
      <c r="J548" s="123"/>
    </row>
    <row r="549" spans="1:10" x14ac:dyDescent="0.25">
      <c r="A549" s="109"/>
      <c r="B549" s="110"/>
      <c r="C549" s="111"/>
      <c r="D549" s="116"/>
      <c r="E549" s="121"/>
      <c r="F549" s="122"/>
      <c r="G549" s="122"/>
      <c r="H549" s="122"/>
      <c r="I549" s="122"/>
      <c r="J549" s="123"/>
    </row>
    <row r="550" spans="1:10" x14ac:dyDescent="0.25">
      <c r="A550" s="109"/>
      <c r="B550" s="110"/>
      <c r="C550" s="111"/>
      <c r="D550" s="116"/>
      <c r="E550" s="121"/>
      <c r="F550" s="122"/>
      <c r="G550" s="122"/>
      <c r="H550" s="122"/>
      <c r="I550" s="122"/>
      <c r="J550" s="123"/>
    </row>
    <row r="551" spans="1:10" x14ac:dyDescent="0.25">
      <c r="A551" s="109"/>
      <c r="B551" s="110"/>
      <c r="C551" s="111"/>
      <c r="D551" s="116"/>
      <c r="E551" s="121"/>
      <c r="F551" s="122"/>
      <c r="G551" s="122"/>
      <c r="H551" s="122"/>
      <c r="I551" s="122"/>
      <c r="J551" s="123"/>
    </row>
    <row r="552" spans="1:10" x14ac:dyDescent="0.25">
      <c r="A552" s="109"/>
      <c r="B552" s="110"/>
      <c r="C552" s="111"/>
      <c r="D552" s="116"/>
      <c r="E552" s="121"/>
      <c r="F552" s="122"/>
      <c r="G552" s="122"/>
      <c r="H552" s="122"/>
      <c r="I552" s="122"/>
      <c r="J552" s="123"/>
    </row>
    <row r="553" spans="1:10" x14ac:dyDescent="0.25">
      <c r="A553" s="109"/>
      <c r="B553" s="110"/>
      <c r="C553" s="111"/>
      <c r="D553" s="116"/>
      <c r="E553" s="121"/>
      <c r="F553" s="122"/>
      <c r="G553" s="122"/>
      <c r="H553" s="122"/>
      <c r="I553" s="122"/>
      <c r="J553" s="123"/>
    </row>
    <row r="554" spans="1:10" x14ac:dyDescent="0.25">
      <c r="A554" s="109"/>
      <c r="B554" s="110"/>
      <c r="C554" s="111"/>
      <c r="D554" s="116"/>
      <c r="E554" s="121"/>
      <c r="F554" s="122"/>
      <c r="G554" s="122"/>
      <c r="H554" s="122"/>
      <c r="I554" s="122"/>
      <c r="J554" s="123"/>
    </row>
    <row r="555" spans="1:10" x14ac:dyDescent="0.25">
      <c r="A555" s="109"/>
      <c r="B555" s="110"/>
      <c r="C555" s="111"/>
      <c r="D555" s="116"/>
      <c r="E555" s="121"/>
      <c r="F555" s="122"/>
      <c r="G555" s="122"/>
      <c r="H555" s="122"/>
      <c r="I555" s="122"/>
      <c r="J555" s="123"/>
    </row>
    <row r="556" spans="1:10" x14ac:dyDescent="0.25">
      <c r="A556" s="109"/>
      <c r="B556" s="110"/>
      <c r="C556" s="111"/>
      <c r="D556" s="116"/>
      <c r="E556" s="121"/>
      <c r="F556" s="122"/>
      <c r="G556" s="122"/>
      <c r="H556" s="122"/>
      <c r="I556" s="122"/>
      <c r="J556" s="123"/>
    </row>
    <row r="557" spans="1:10" x14ac:dyDescent="0.25">
      <c r="A557" s="112"/>
      <c r="B557" s="113"/>
      <c r="C557" s="114"/>
      <c r="D557" s="117"/>
      <c r="E557" s="124"/>
      <c r="F557" s="125"/>
      <c r="G557" s="125"/>
      <c r="H557" s="125"/>
      <c r="I557" s="125"/>
      <c r="J557" s="126"/>
    </row>
    <row r="558" spans="1:10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</row>
    <row r="559" spans="1:10" ht="42" customHeight="1" x14ac:dyDescent="0.25">
      <c r="A559" s="101" t="s">
        <v>1456</v>
      </c>
      <c r="B559" s="101"/>
      <c r="C559" s="101"/>
      <c r="D559" s="101"/>
      <c r="E559" s="67"/>
      <c r="F559" s="67"/>
      <c r="G559" s="67"/>
      <c r="H559" s="67"/>
      <c r="I559" s="67"/>
      <c r="J559" s="67"/>
    </row>
    <row r="560" spans="1:10" ht="14.25" customHeight="1" x14ac:dyDescent="0.25">
      <c r="A560" s="101"/>
      <c r="B560" s="101"/>
      <c r="C560" s="101"/>
      <c r="D560" s="101"/>
      <c r="E560" s="102" t="s">
        <v>1457</v>
      </c>
      <c r="F560" s="102"/>
      <c r="G560" s="102"/>
      <c r="H560" s="102"/>
      <c r="I560" s="102"/>
      <c r="J560" s="66"/>
    </row>
  </sheetData>
  <mergeCells count="162">
    <mergeCell ref="A535:J535"/>
    <mergeCell ref="A26:J26"/>
    <mergeCell ref="A27:J27"/>
    <mergeCell ref="A53:J53"/>
    <mergeCell ref="A89:J89"/>
    <mergeCell ref="A106:J106"/>
    <mergeCell ref="A54:A58"/>
    <mergeCell ref="A59:A63"/>
    <mergeCell ref="A64:A68"/>
    <mergeCell ref="A69:A73"/>
    <mergeCell ref="A74:A78"/>
    <mergeCell ref="A79:A83"/>
    <mergeCell ref="A84:A88"/>
    <mergeCell ref="A28:A32"/>
    <mergeCell ref="A33:A37"/>
    <mergeCell ref="A38:A42"/>
    <mergeCell ref="A43:A47"/>
    <mergeCell ref="A48:A52"/>
    <mergeCell ref="A338:A340"/>
    <mergeCell ref="A341:A343"/>
    <mergeCell ref="A422:A425"/>
    <mergeCell ref="A426:A429"/>
    <mergeCell ref="A430:A433"/>
    <mergeCell ref="A434:A437"/>
    <mergeCell ref="A288:A290"/>
    <mergeCell ref="A291:A293"/>
    <mergeCell ref="A287:J287"/>
    <mergeCell ref="A303:J303"/>
    <mergeCell ref="A294:A296"/>
    <mergeCell ref="A128:J128"/>
    <mergeCell ref="A300:A302"/>
    <mergeCell ref="A175:A178"/>
    <mergeCell ref="A179:A182"/>
    <mergeCell ref="A195:J195"/>
    <mergeCell ref="A236:J236"/>
    <mergeCell ref="A282:J282"/>
    <mergeCell ref="A191:A194"/>
    <mergeCell ref="A196:A200"/>
    <mergeCell ref="A201:A205"/>
    <mergeCell ref="A206:A210"/>
    <mergeCell ref="A211:A215"/>
    <mergeCell ref="A242:A246"/>
    <mergeCell ref="A247:A251"/>
    <mergeCell ref="A252:A256"/>
    <mergeCell ref="A257:A261"/>
    <mergeCell ref="A267:A271"/>
    <mergeCell ref="A272:A276"/>
    <mergeCell ref="A277:A281"/>
    <mergeCell ref="D2:H3"/>
    <mergeCell ref="D4:H4"/>
    <mergeCell ref="E6:G7"/>
    <mergeCell ref="A7:D16"/>
    <mergeCell ref="H7:I7"/>
    <mergeCell ref="E9:G10"/>
    <mergeCell ref="H10:I10"/>
    <mergeCell ref="E12:G13"/>
    <mergeCell ref="H13:I13"/>
    <mergeCell ref="E15:G16"/>
    <mergeCell ref="H16:I16"/>
    <mergeCell ref="I1:J2"/>
    <mergeCell ref="A559:D560"/>
    <mergeCell ref="E560:I560"/>
    <mergeCell ref="H19:I19"/>
    <mergeCell ref="B20:C20"/>
    <mergeCell ref="E21:G22"/>
    <mergeCell ref="H22:I22"/>
    <mergeCell ref="A539:C557"/>
    <mergeCell ref="D539:D557"/>
    <mergeCell ref="E539:J557"/>
    <mergeCell ref="A90:A93"/>
    <mergeCell ref="A94:A97"/>
    <mergeCell ref="A98:A101"/>
    <mergeCell ref="A102:A105"/>
    <mergeCell ref="A107:A109"/>
    <mergeCell ref="A110:A112"/>
    <mergeCell ref="A113:A115"/>
    <mergeCell ref="A116:A118"/>
    <mergeCell ref="A119:A121"/>
    <mergeCell ref="A489:J489"/>
    <mergeCell ref="A506:J506"/>
    <mergeCell ref="B18:C19"/>
    <mergeCell ref="F19:G19"/>
    <mergeCell ref="A420:J420"/>
    <mergeCell ref="A421:J421"/>
    <mergeCell ref="A122:A124"/>
    <mergeCell ref="A125:A127"/>
    <mergeCell ref="A262:A266"/>
    <mergeCell ref="A216:A220"/>
    <mergeCell ref="A221:A225"/>
    <mergeCell ref="A226:A230"/>
    <mergeCell ref="A231:A235"/>
    <mergeCell ref="A237:A241"/>
    <mergeCell ref="A329:A331"/>
    <mergeCell ref="A183:A186"/>
    <mergeCell ref="A187:A190"/>
    <mergeCell ref="A129:A133"/>
    <mergeCell ref="A134:A138"/>
    <mergeCell ref="A139:A143"/>
    <mergeCell ref="A144:A148"/>
    <mergeCell ref="A149:A153"/>
    <mergeCell ref="A154:A158"/>
    <mergeCell ref="A159:A163"/>
    <mergeCell ref="A164:A168"/>
    <mergeCell ref="A169:A173"/>
    <mergeCell ref="A320:A322"/>
    <mergeCell ref="A323:A325"/>
    <mergeCell ref="A326:A328"/>
    <mergeCell ref="A174:J174"/>
    <mergeCell ref="A297:A299"/>
    <mergeCell ref="A304:A306"/>
    <mergeCell ref="A307:A309"/>
    <mergeCell ref="A310:A312"/>
    <mergeCell ref="A313:A315"/>
    <mergeCell ref="A316:A318"/>
    <mergeCell ref="A319:J319"/>
    <mergeCell ref="A369:A371"/>
    <mergeCell ref="A372:A374"/>
    <mergeCell ref="A344:A346"/>
    <mergeCell ref="A348:A350"/>
    <mergeCell ref="A351:A353"/>
    <mergeCell ref="A354:A356"/>
    <mergeCell ref="A357:A359"/>
    <mergeCell ref="A347:J347"/>
    <mergeCell ref="A360:A362"/>
    <mergeCell ref="A363:A365"/>
    <mergeCell ref="A332:A334"/>
    <mergeCell ref="A335:A337"/>
    <mergeCell ref="A375:J375"/>
    <mergeCell ref="A391:J391"/>
    <mergeCell ref="A366:A368"/>
    <mergeCell ref="A406:A412"/>
    <mergeCell ref="A413:A419"/>
    <mergeCell ref="A392:A398"/>
    <mergeCell ref="A399:A405"/>
    <mergeCell ref="A376:A378"/>
    <mergeCell ref="A379:A381"/>
    <mergeCell ref="A382:A384"/>
    <mergeCell ref="A385:A387"/>
    <mergeCell ref="A388:A390"/>
    <mergeCell ref="A521:A527"/>
    <mergeCell ref="A528:A534"/>
    <mergeCell ref="A472:J472"/>
    <mergeCell ref="A439:A442"/>
    <mergeCell ref="A443:A446"/>
    <mergeCell ref="A438:J438"/>
    <mergeCell ref="A455:J455"/>
    <mergeCell ref="A507:A513"/>
    <mergeCell ref="A514:A520"/>
    <mergeCell ref="A447:A450"/>
    <mergeCell ref="A451:A454"/>
    <mergeCell ref="A456:A459"/>
    <mergeCell ref="A460:A463"/>
    <mergeCell ref="A464:A467"/>
    <mergeCell ref="A468:A471"/>
    <mergeCell ref="A473:A476"/>
    <mergeCell ref="A477:A480"/>
    <mergeCell ref="A481:A484"/>
    <mergeCell ref="A485:A488"/>
    <mergeCell ref="A490:A493"/>
    <mergeCell ref="A494:A497"/>
    <mergeCell ref="A498:A501"/>
    <mergeCell ref="A502:A505"/>
  </mergeCells>
  <conditionalFormatting sqref="A7 A1:B6 A17:B23">
    <cfRule type="duplicateValues" dxfId="0" priority="1" stopIfTrue="1"/>
  </conditionalFormatting>
  <pageMargins left="0.23622047244094491" right="0.23622047244094491" top="0.59055118110236227" bottom="0.59055118110236227" header="0.31496062992125984" footer="0.31496062992125984"/>
  <pageSetup paperSize="9" scale="86" fitToHeight="0" orientation="portrait" r:id="rId1"/>
  <headerFooter>
    <oddHeader xml:space="preserve">&amp;R&amp;"DIN Offc,Standard"&amp;6Seite/Page &amp;P </oddHeader>
    <oddFooter>&amp;L&amp;"DIN Offc,Standard"&amp;6&amp;D</oddFooter>
  </headerFooter>
  <rowBreaks count="17" manualBreakCount="17">
    <brk id="52" max="16383" man="1"/>
    <brk id="88" max="16383" man="1"/>
    <brk id="127" max="16383" man="1"/>
    <brk id="158" max="16383" man="1"/>
    <brk id="194" max="16383" man="1"/>
    <brk id="230" max="9" man="1"/>
    <brk id="266" max="9" man="1"/>
    <brk id="286" max="9" man="1"/>
    <brk id="318" max="9" man="1"/>
    <brk id="346" max="9" man="1"/>
    <brk id="374" max="9" man="1"/>
    <brk id="390" max="9" man="1"/>
    <brk id="419" max="16383" man="1"/>
    <brk id="454" max="16383" man="1"/>
    <brk id="488" max="16383" man="1"/>
    <brk id="505" max="16383" man="1"/>
    <brk id="53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Preisliste EUR</vt:lpstr>
      <vt:lpstr>'Preisliste EUR'!Druckbereich</vt:lpstr>
      <vt:lpstr>'Preisliste EUR'!Drucktitel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Richter</dc:creator>
  <cp:lastModifiedBy>Lea Richter</cp:lastModifiedBy>
  <cp:lastPrinted>2021-06-17T07:49:21Z</cp:lastPrinted>
  <dcterms:created xsi:type="dcterms:W3CDTF">2021-05-03T10:13:37Z</dcterms:created>
  <dcterms:modified xsi:type="dcterms:W3CDTF">2021-08-19T06:49:00Z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19.2.6.0</vt:lpwstr>
  </property>
</Properties>
</file>