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b97adb844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_Maestra" sheetId="1" r:id="R9e303b99c0114d69"/>
    <x:sheet xmlns:r="http://schemas.openxmlformats.org/officeDocument/2006/relationships" name="Pendientes" sheetId="2" r:id="R0d7bdf7d2b7440b7"/>
    <x:sheet xmlns:r="http://schemas.openxmlformats.org/officeDocument/2006/relationships" name="CAT_Productos" sheetId="3" r:id="R33d2315c55f24eae"/>
    <x:sheet xmlns:r="http://schemas.openxmlformats.org/officeDocument/2006/relationships" name="Riesgos" sheetId="4" r:id="Rf8333d022edc4a19"/>
    <x:sheet xmlns:r="http://schemas.openxmlformats.org/officeDocument/2006/relationships" name="Normativa" sheetId="5" r:id="R5f85c213203b42ee"/>
    <x:sheet xmlns:r="http://schemas.openxmlformats.org/officeDocument/2006/relationships" name="Responsabilidades" sheetId="6" r:id="Re92c9efc532c4f7e"/>
    <x:sheet xmlns:r="http://schemas.openxmlformats.org/officeDocument/2006/relationships" name="Aplicabilidad_ISO" sheetId="7" r:id="R4196fcf9299e4348"/>
    <x:sheet xmlns:r="http://schemas.openxmlformats.org/officeDocument/2006/relationships" name="Equipos" sheetId="8" r:id="Rcf906cf9e5b94349"/>
    <x:sheet xmlns:r="http://schemas.openxmlformats.org/officeDocument/2006/relationships" name="Competencias" sheetId="9" r:id="R598cc1e94f59437a"/>
    <x:sheet xmlns:r="http://schemas.openxmlformats.org/officeDocument/2006/relationships" name="Defectos" sheetId="10" r:id="R4d2484cb8aba43e5"/>
    <x:sheet xmlns:r="http://schemas.openxmlformats.org/officeDocument/2006/relationships" name="Muestreo" sheetId="11" r:id="R2449af951c904a44"/>
    <x:sheet xmlns:r="http://schemas.openxmlformats.org/officeDocument/2006/relationships" name="Retencion" sheetId="12" r:id="Rf99404ec7a744f2e"/>
    <x:sheet xmlns:r="http://schemas.openxmlformats.org/officeDocument/2006/relationships" name="FR_PO01" sheetId="13" r:id="R0b980fc7f8d6485c"/>
    <x:sheet xmlns:r="http://schemas.openxmlformats.org/officeDocument/2006/relationships" name="Hist_Cambios" sheetId="14" r:id="Rd10ad157293a480e"/>
    <x:sheet xmlns:r="http://schemas.openxmlformats.org/officeDocument/2006/relationships" name="FR_PO02" sheetId="15" r:id="Re67d1a35b93041bd"/>
    <x:sheet xmlns:r="http://schemas.openxmlformats.org/officeDocument/2006/relationships" name="Seg_Produccion" sheetId="16" r:id="R3a78792340514720"/>
    <x:sheet xmlns:r="http://schemas.openxmlformats.org/officeDocument/2006/relationships" name="FR_PO03_Resumen" sheetId="17" r:id="Rc4eade3196574dd3"/>
    <x:sheet xmlns:r="http://schemas.openxmlformats.org/officeDocument/2006/relationships" name="FR_PO03_Detalle" sheetId="18" r:id="Ra048a8e0c3df4c25"/>
    <x:sheet xmlns:r="http://schemas.openxmlformats.org/officeDocument/2006/relationships" name="FR_PO04" sheetId="19" r:id="R9bb1b1cfe6a14566"/>
    <x:sheet xmlns:r="http://schemas.openxmlformats.org/officeDocument/2006/relationships" name="FR_PO06" sheetId="20" r:id="Rc843819f00a74993"/>
    <x:sheet xmlns:r="http://schemas.openxmlformats.org/officeDocument/2006/relationships" name="FR_PO07" sheetId="21" r:id="R459791e6a4d84536"/>
    <x:sheet xmlns:r="http://schemas.openxmlformats.org/officeDocument/2006/relationships" name="FR_PS02" sheetId="22" r:id="Rc871f34077ff4c07"/>
    <x:sheet xmlns:r="http://schemas.openxmlformats.org/officeDocument/2006/relationships" name="FR_PS03" sheetId="23" r:id="Rba3c28ed049e4189"/>
    <x:sheet xmlns:r="http://schemas.openxmlformats.org/officeDocument/2006/relationships" name="PRG_Auditoria" sheetId="24" r:id="R0314a30ee8334277"/>
    <x:sheet xmlns:r="http://schemas.openxmlformats.org/officeDocument/2006/relationships" name="FR_Auditoria" sheetId="25" r:id="R6e390f585d024015"/>
    <x:sheet xmlns:r="http://schemas.openxmlformats.org/officeDocument/2006/relationships" name="FR_Revision_Dir" sheetId="26" r:id="R32fe84ac3af44a40"/>
    <x:sheet xmlns:r="http://schemas.openxmlformats.org/officeDocument/2006/relationships" name="Fuentes" sheetId="27" r:id="R33d3af78f038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9"/>
      <x:color rgb="FFFFFFFF"/>
      <x:name val="Carlito"/>
    </x:font>
    <x:font>
      <x:i/>
      <x:sz val="9"/>
      <x:color rgb="FF2B2B2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A5B3A"/>
      </x:patternFill>
    </x:fill>
    <x:fill>
      <x:patternFill patternType="solid">
        <x:fgColor rgb="FF2B2B2B"/>
      </x:patternFill>
    </x:fill>
    <x:fill>
      <x:patternFill patternType="solid">
        <x:fgColor rgb="FFF2EEE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b7959e0ff47d2" /><Relationship Type="http://schemas.openxmlformats.org/officeDocument/2006/relationships/theme" Target="/xl/theme/theme1.xml" Id="R68dc584cb92948a3" /><Relationship Type="http://schemas.openxmlformats.org/officeDocument/2006/relationships/sharedStrings" Target="/xl/sharedStrings.xml" Id="R76787634919a4501" /><Relationship Type="http://schemas.openxmlformats.org/officeDocument/2006/relationships/worksheet" Target="/xl/worksheets/sheet1.xml" Id="R9e303b99c0114d69" /><Relationship Type="http://schemas.openxmlformats.org/officeDocument/2006/relationships/worksheet" Target="/xl/worksheets/sheet2.xml" Id="R0d7bdf7d2b7440b7" /><Relationship Type="http://schemas.openxmlformats.org/officeDocument/2006/relationships/worksheet" Target="/xl/worksheets/sheet3.xml" Id="R33d2315c55f24eae" /><Relationship Type="http://schemas.openxmlformats.org/officeDocument/2006/relationships/worksheet" Target="/xl/worksheets/sheet4.xml" Id="Rf8333d022edc4a19" /><Relationship Type="http://schemas.openxmlformats.org/officeDocument/2006/relationships/worksheet" Target="/xl/worksheets/sheet5.xml" Id="R5f85c213203b42ee" /><Relationship Type="http://schemas.openxmlformats.org/officeDocument/2006/relationships/worksheet" Target="/xl/worksheets/sheet6.xml" Id="Re92c9efc532c4f7e" /><Relationship Type="http://schemas.openxmlformats.org/officeDocument/2006/relationships/worksheet" Target="/xl/worksheets/sheet7.xml" Id="R4196fcf9299e4348" /><Relationship Type="http://schemas.openxmlformats.org/officeDocument/2006/relationships/worksheet" Target="/xl/worksheets/sheet8.xml" Id="Rcf906cf9e5b94349" /><Relationship Type="http://schemas.openxmlformats.org/officeDocument/2006/relationships/worksheet" Target="/xl/worksheets/sheet9.xml" Id="R598cc1e94f59437a" /><Relationship Type="http://schemas.openxmlformats.org/officeDocument/2006/relationships/worksheet" Target="/xl/worksheets/sheet10.xml" Id="R4d2484cb8aba43e5" /><Relationship Type="http://schemas.openxmlformats.org/officeDocument/2006/relationships/worksheet" Target="/xl/worksheets/sheet11.xml" Id="R2449af951c904a44" /><Relationship Type="http://schemas.openxmlformats.org/officeDocument/2006/relationships/worksheet" Target="/xl/worksheets/sheet12.xml" Id="Rf99404ec7a744f2e" /><Relationship Type="http://schemas.openxmlformats.org/officeDocument/2006/relationships/worksheet" Target="/xl/worksheets/sheet13.xml" Id="R0b980fc7f8d6485c" /><Relationship Type="http://schemas.openxmlformats.org/officeDocument/2006/relationships/worksheet" Target="/xl/worksheets/sheet14.xml" Id="Rd10ad157293a480e" /><Relationship Type="http://schemas.openxmlformats.org/officeDocument/2006/relationships/worksheet" Target="/xl/worksheets/sheet15.xml" Id="Re67d1a35b93041bd" /><Relationship Type="http://schemas.openxmlformats.org/officeDocument/2006/relationships/worksheet" Target="/xl/worksheets/sheet16.xml" Id="R3a78792340514720" /><Relationship Type="http://schemas.openxmlformats.org/officeDocument/2006/relationships/worksheet" Target="/xl/worksheets/sheet17.xml" Id="Rc4eade3196574dd3" /><Relationship Type="http://schemas.openxmlformats.org/officeDocument/2006/relationships/worksheet" Target="/xl/worksheets/sheet18.xml" Id="Ra048a8e0c3df4c25" /><Relationship Type="http://schemas.openxmlformats.org/officeDocument/2006/relationships/worksheet" Target="/xl/worksheets/sheet19.xml" Id="R9bb1b1cfe6a14566" /><Relationship Type="http://schemas.openxmlformats.org/officeDocument/2006/relationships/worksheet" Target="/xl/worksheets/sheet20.xml" Id="Rc843819f00a74993" /><Relationship Type="http://schemas.openxmlformats.org/officeDocument/2006/relationships/worksheet" Target="/xl/worksheets/sheet21.xml" Id="R459791e6a4d84536" /><Relationship Type="http://schemas.openxmlformats.org/officeDocument/2006/relationships/worksheet" Target="/xl/worksheets/sheet22.xml" Id="Rc871f34077ff4c07" /><Relationship Type="http://schemas.openxmlformats.org/officeDocument/2006/relationships/worksheet" Target="/xl/worksheets/sheet23.xml" Id="Rba3c28ed049e4189" /><Relationship Type="http://schemas.openxmlformats.org/officeDocument/2006/relationships/worksheet" Target="/xl/worksheets/sheet24.xml" Id="R0314a30ee8334277" /><Relationship Type="http://schemas.openxmlformats.org/officeDocument/2006/relationships/worksheet" Target="/xl/worksheets/sheet25.xml" Id="R6e390f585d024015" /><Relationship Type="http://schemas.openxmlformats.org/officeDocument/2006/relationships/worksheet" Target="/xl/worksheets/sheet26.xml" Id="R32fe84ac3af44a40" /><Relationship Type="http://schemas.openxmlformats.org/officeDocument/2006/relationships/worksheet" Target="/xl/worksheets/sheet27.xml" Id="R33d3af78f03846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0" hidden="0" customWidth="1"/>
    <x:col min="4" max="4" width="10" hidden="0" customWidth="1"/>
    <x:col min="5" max="5" width="22" hidden="0" customWidth="1"/>
    <x:col min="6" max="6" width="24" hidden="0" customWidth="1"/>
    <x:col min="7" max="7" width="14" hidden="0" customWidth="1"/>
    <x:col min="8" max="8" width="38" hidden="0" customWidth="1"/>
    <x:col min="9" max="9" width="30" hidden="0" customWidth="1"/>
  </x:cols>
  <x:sheetData>
    <x:row r="1" ht="24" customHeight="1">
      <x:c r="A1" s="5" t="str">
        <x:v>MAT-PS01-01 - Lista Maestra de Información Documentada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Código</x:v>
      </x:c>
      <x:c r="B2" s="14" t="str">
        <x:v>Documento</x:v>
      </x:c>
      <x:c r="C2" s="14" t="str">
        <x:v>Tipo</x:v>
      </x:c>
      <x:c r="D2" s="14" t="str">
        <x:v>Versión</x:v>
      </x:c>
      <x:c r="E2" s="14" t="str">
        <x:v>Estado</x:v>
      </x:c>
      <x:c r="F2" s="14" t="str">
        <x:v>Responsable</x:v>
      </x:c>
      <x:c r="G2" s="14" t="str">
        <x:v>Fecha emisión</x:v>
      </x:c>
      <x:c r="H2" s="14" t="str">
        <x:v>Ubicación / archivo</x:v>
      </x:c>
      <x:c r="I2" s="14" t="str">
        <x:v>Observaciones</x:v>
      </x:c>
    </x:row>
    <x:row r="3">
      <x:c r="A3" s="20" t="str">
        <x:v>POL-SGC-01</x:v>
      </x:c>
      <x:c r="B3" s="20" t="str">
        <x:v>Política de Calidad</x:v>
      </x:c>
      <x:c r="C3" s="20" t="str">
        <x:v>POL</x:v>
      </x:c>
      <x:c r="D3" s="20" t="str">
        <x:v>1.0</x:v>
      </x:c>
      <x:c r="E3" s="20" t="str">
        <x:v>EN REVISIÓN</x:v>
      </x:c>
      <x:c r="F3" s="20" t="str">
        <x:v>Dirección</x:v>
      </x:c>
      <x:c r="G3" s="20" t="str"/>
      <x:c r="H3" s="20" t="str"/>
      <x:c r="I3" s="20" t="str"/>
    </x:row>
    <x:row r="4">
      <x:c r="A4" s="20" t="str">
        <x:v>DOC-SGC-01</x:v>
      </x:c>
      <x:c r="B4" s="20" t="str">
        <x:v>Contexto, Partes Interesadas, Alcance y Mapa de Procesos</x:v>
      </x:c>
      <x:c r="C4" s="20" t="str">
        <x:v>DOC</x:v>
      </x:c>
      <x:c r="D4" s="20" t="str">
        <x:v>1.0</x:v>
      </x:c>
      <x:c r="E4" s="20" t="str">
        <x:v>EN REVISIÓN</x:v>
      </x:c>
      <x:c r="F4" s="20" t="str">
        <x:v>Dirección</x:v>
      </x:c>
      <x:c r="G4" s="20" t="str"/>
      <x:c r="H4" s="20" t="str"/>
      <x:c r="I4" s="20" t="str"/>
    </x:row>
    <x:row r="5">
      <x:c r="A5" s="20" t="str">
        <x:v>DOC-SGC-02</x:v>
      </x:c>
      <x:c r="B5" s="20" t="str">
        <x:v>Riesgos y Oportunidades</x:v>
      </x:c>
      <x:c r="C5" s="20" t="str">
        <x:v>DOC</x:v>
      </x:c>
      <x:c r="D5" s="20" t="str">
        <x:v>1.0</x:v>
      </x:c>
      <x:c r="E5" s="20" t="str">
        <x:v>EN REVISIÓN</x:v>
      </x:c>
      <x:c r="F5" s="20" t="str">
        <x:v>Dirección</x:v>
      </x:c>
      <x:c r="G5" s="20" t="str"/>
      <x:c r="H5" s="20" t="str"/>
      <x:c r="I5" s="20" t="str"/>
    </x:row>
    <x:row r="6">
      <x:c r="A6" s="20" t="str">
        <x:v>DOC-SGC-03</x:v>
      </x:c>
      <x:c r="B6" s="20" t="str">
        <x:v>Matriz Legal, Normativa y Contractual</x:v>
      </x:c>
      <x:c r="C6" s="20" t="str">
        <x:v>DOC</x:v>
      </x:c>
      <x:c r="D6" s="20" t="str">
        <x:v>1.0</x:v>
      </x:c>
      <x:c r="E6" s="20" t="str">
        <x:v>EN REVISIÓN NORMATIVA</x:v>
      </x:c>
      <x:c r="F6" s="20" t="str">
        <x:v>Dirección / PS-01</x:v>
      </x:c>
      <x:c r="G6" s="20" t="str"/>
      <x:c r="H6" s="20" t="str"/>
      <x:c r="I6" s="20" t="str"/>
    </x:row>
    <x:row r="7">
      <x:c r="A7" s="20" t="str">
        <x:v>MAT-SGC-01</x:v>
      </x:c>
      <x:c r="B7" s="20" t="str">
        <x:v>Responsabilidades y Autoridades</x:v>
      </x:c>
      <x:c r="C7" s="20" t="str">
        <x:v>MAT</x:v>
      </x:c>
      <x:c r="D7" s="20" t="str">
        <x:v>1.0</x:v>
      </x:c>
      <x:c r="E7" s="20" t="str">
        <x:v>EN REVISIÓN</x:v>
      </x:c>
      <x:c r="F7" s="20" t="str">
        <x:v>Dirección</x:v>
      </x:c>
      <x:c r="G7" s="20" t="str"/>
      <x:c r="H7" s="20" t="str"/>
      <x:c r="I7" s="20" t="str"/>
    </x:row>
    <x:row r="8">
      <x:c r="A8" s="20" t="str">
        <x:v>MAT-SGC-02</x:v>
      </x:c>
      <x:c r="B8" s="20" t="str">
        <x:v>Aplicabilidad ISO 9001:2026</x:v>
      </x:c>
      <x:c r="C8" s="20" t="str">
        <x:v>MAT</x:v>
      </x:c>
      <x:c r="D8" s="20" t="str">
        <x:v>1.0</x:v>
      </x:c>
      <x:c r="E8" s="20" t="str">
        <x:v>EN REVISIÓN</x:v>
      </x:c>
      <x:c r="F8" s="20" t="str">
        <x:v>Dirección</x:v>
      </x:c>
      <x:c r="G8" s="20" t="str"/>
      <x:c r="H8" s="20" t="str"/>
      <x:c r="I8" s="20" t="str"/>
    </x:row>
    <x:row r="9">
      <x:c r="A9" s="20" t="str">
        <x:v>PE-01</x:v>
      </x:c>
      <x:c r="B9" s="20" t="str">
        <x:v>Dirección y Planeación del SGC</x:v>
      </x:c>
      <x:c r="C9" s="20" t="str">
        <x:v>PE</x:v>
      </x:c>
      <x:c r="D9" s="20" t="str">
        <x:v>1.0</x:v>
      </x:c>
      <x:c r="E9" s="20" t="str">
        <x:v>EN REVISIÓN</x:v>
      </x:c>
      <x:c r="F9" s="20" t="str">
        <x:v>Sandra</x:v>
      </x:c>
      <x:c r="G9" s="20" t="str"/>
      <x:c r="H9" s="20" t="str"/>
      <x:c r="I9" s="20" t="str"/>
    </x:row>
    <x:row r="10">
      <x:c r="A10" s="20" t="str">
        <x:v>PE-02</x:v>
      </x:c>
      <x:c r="B10" s="20" t="str">
        <x:v>Seguimiento y Evaluación del Desempeño</x:v>
      </x:c>
      <x:c r="C10" s="20" t="str">
        <x:v>PE</x:v>
      </x:c>
      <x:c r="D10" s="20" t="str">
        <x:v>1.0</x:v>
      </x:c>
      <x:c r="E10" s="20" t="str">
        <x:v>EN REVISIÓN</x:v>
      </x:c>
      <x:c r="F10" s="20" t="str">
        <x:v>Dirección / Esmeralda</x:v>
      </x:c>
      <x:c r="G10" s="20" t="str"/>
      <x:c r="H10" s="20" t="str"/>
      <x:c r="I10" s="20" t="str"/>
    </x:row>
    <x:row r="11">
      <x:c r="A11" s="20" t="str">
        <x:v>PE-03</x:v>
      </x:c>
      <x:c r="B11" s="20" t="str">
        <x:v>Revisión y Mejora del SGC</x:v>
      </x:c>
      <x:c r="C11" s="20" t="str">
        <x:v>PE</x:v>
      </x:c>
      <x:c r="D11" s="20" t="str">
        <x:v>1.0</x:v>
      </x:c>
      <x:c r="E11" s="20" t="str">
        <x:v>EN REVISIÓN</x:v>
      </x:c>
      <x:c r="F11" s="20" t="str">
        <x:v>Sandra</x:v>
      </x:c>
      <x:c r="G11" s="20" t="str"/>
      <x:c r="H11" s="20" t="str"/>
      <x:c r="I11" s="20" t="str"/>
    </x:row>
    <x:row r="12">
      <x:c r="A12" s="20" t="str">
        <x:v>PO-01</x:v>
      </x:c>
      <x:c r="B12" s="20" t="str">
        <x:v>Gestión de Requisitos y Órdenes</x:v>
      </x:c>
      <x:c r="C12" s="20" t="str">
        <x:v>PO</x:v>
      </x:c>
      <x:c r="D12" s="20" t="str">
        <x:v>1.0</x:v>
      </x:c>
      <x:c r="E12" s="20" t="str">
        <x:v>EN REVISIÓN</x:v>
      </x:c>
      <x:c r="F12" s="20" t="str">
        <x:v>Esmeralda / Sandra</x:v>
      </x:c>
      <x:c r="G12" s="20" t="str"/>
      <x:c r="H12" s="20" t="str"/>
      <x:c r="I12" s="20" t="str"/>
    </x:row>
    <x:row r="13">
      <x:c r="A13" s="20" t="str">
        <x:v>PO-02</x:v>
      </x:c>
      <x:c r="B13" s="20" t="str">
        <x:v>Planeación y Seguimiento de Producción</x:v>
      </x:c>
      <x:c r="C13" s="20" t="str">
        <x:v>PO</x:v>
      </x:c>
      <x:c r="D13" s="20" t="str">
        <x:v>1.0</x:v>
      </x:c>
      <x:c r="E13" s="20" t="str">
        <x:v>EN REVISIÓN</x:v>
      </x:c>
      <x:c r="F13" s="20" t="str">
        <x:v>Esmeralda / Gustavo / Alessandri</x:v>
      </x:c>
      <x:c r="G13" s="20" t="str"/>
      <x:c r="H13" s="20" t="str"/>
      <x:c r="I13" s="20" t="str"/>
    </x:row>
    <x:row r="14">
      <x:c r="A14" s="20" t="str">
        <x:v>PO-03</x:v>
      </x:c>
      <x:c r="B14" s="20" t="str">
        <x:v>Inspección y Liberación de Producto</x:v>
      </x:c>
      <x:c r="C14" s="20" t="str">
        <x:v>PO</x:v>
      </x:c>
      <x:c r="D14" s="20" t="str">
        <x:v>1.0</x:v>
      </x:c>
      <x:c r="E14" s="20" t="str">
        <x:v>REVISIÓN TÉCNICA</x:v>
      </x:c>
      <x:c r="F14" s="20" t="str">
        <x:v>Gustavo / Alessandri</x:v>
      </x:c>
      <x:c r="G14" s="20" t="str"/>
      <x:c r="H14" s="20" t="str"/>
      <x:c r="I14" s="20" t="str"/>
    </x:row>
    <x:row r="15">
      <x:c r="A15" s="20" t="str">
        <x:v>PO-04</x:v>
      </x:c>
      <x:c r="B15" s="20" t="str">
        <x:v>Control de Inventario y Producto</x:v>
      </x:c>
      <x:c r="C15" s="20" t="str">
        <x:v>PO</x:v>
      </x:c>
      <x:c r="D15" s="20" t="str">
        <x:v>1.0</x:v>
      </x:c>
      <x:c r="E15" s="20" t="str">
        <x:v>EN REVISIÓN</x:v>
      </x:c>
      <x:c r="F15" s="20" t="str">
        <x:v>Esmeralda / Operación</x:v>
      </x:c>
      <x:c r="G15" s="20" t="str"/>
      <x:c r="H15" s="20" t="str"/>
      <x:c r="I15" s="20" t="str"/>
    </x:row>
    <x:row r="16">
      <x:c r="A16" s="20" t="str">
        <x:v>PO-05</x:v>
      </x:c>
      <x:c r="B16" s="20" t="str">
        <x:v>Carga, Transporte y Entrega</x:v>
      </x:c>
      <x:c r="C16" s="20" t="str">
        <x:v>PO</x:v>
      </x:c>
      <x:c r="D16" s="20" t="str">
        <x:v>1.0</x:v>
      </x:c>
      <x:c r="E16" s="20" t="str">
        <x:v>EN REVISIÓN</x:v>
      </x:c>
      <x:c r="F16" s="20" t="str">
        <x:v>Operación / Esmeralda</x:v>
      </x:c>
      <x:c r="G16" s="20" t="str"/>
      <x:c r="H16" s="20" t="str"/>
      <x:c r="I16" s="20" t="str"/>
    </x:row>
    <x:row r="17">
      <x:c r="A17" s="20" t="str">
        <x:v>PO-06</x:v>
      </x:c>
      <x:c r="B17" s="20" t="str">
        <x:v>Gestión de No Conformidades y Rechazos</x:v>
      </x:c>
      <x:c r="C17" s="20" t="str">
        <x:v>PO</x:v>
      </x:c>
      <x:c r="D17" s="20" t="str">
        <x:v>1.0</x:v>
      </x:c>
      <x:c r="E17" s="20" t="str">
        <x:v>EN REVISIÓN</x:v>
      </x:c>
      <x:c r="F17" s="20" t="str">
        <x:v>Gustavo / Alessandri</x:v>
      </x:c>
      <x:c r="G17" s="20" t="str"/>
      <x:c r="H17" s="20" t="str"/>
      <x:c r="I17" s="20" t="str"/>
    </x:row>
    <x:row r="18">
      <x:c r="A18" s="20" t="str">
        <x:v>PO-07</x:v>
      </x:c>
      <x:c r="B18" s="20" t="str">
        <x:v>Gestión y Evaluación de Proveedores</x:v>
      </x:c>
      <x:c r="C18" s="20" t="str">
        <x:v>PO</x:v>
      </x:c>
      <x:c r="D18" s="20" t="str">
        <x:v>1.0</x:v>
      </x:c>
      <x:c r="E18" s="20" t="str">
        <x:v>EN REVISIÓN</x:v>
      </x:c>
      <x:c r="F18" s="20" t="str">
        <x:v>Dirección / Operación</x:v>
      </x:c>
      <x:c r="G18" s="20" t="str"/>
      <x:c r="H18" s="20" t="str"/>
      <x:c r="I18" s="20" t="str"/>
    </x:row>
    <x:row r="19">
      <x:c r="A19" s="20" t="str">
        <x:v>PS-01</x:v>
      </x:c>
      <x:c r="B19" s="20" t="str">
        <x:v>Gestión de Información Documentada</x:v>
      </x:c>
      <x:c r="C19" s="20" t="str">
        <x:v>PS</x:v>
      </x:c>
      <x:c r="D19" s="20" t="str">
        <x:v>1.0</x:v>
      </x:c>
      <x:c r="E19" s="20" t="str">
        <x:v>EN REVISIÓN</x:v>
      </x:c>
      <x:c r="F19" s="20" t="str">
        <x:v>Esmeralda</x:v>
      </x:c>
      <x:c r="G19" s="20" t="str"/>
      <x:c r="H19" s="20" t="str"/>
      <x:c r="I19" s="20" t="str"/>
    </x:row>
    <x:row r="20">
      <x:c r="A20" s="20" t="str">
        <x:v>PS-02</x:v>
      </x:c>
      <x:c r="B20" s="20" t="str">
        <x:v>Gestión de Equipos de Medición</x:v>
      </x:c>
      <x:c r="C20" s="20" t="str">
        <x:v>PS</x:v>
      </x:c>
      <x:c r="D20" s="20" t="str">
        <x:v>1.0</x:v>
      </x:c>
      <x:c r="E20" s="20" t="str">
        <x:v>REVISIÓN TÉCNICA</x:v>
      </x:c>
      <x:c r="F20" s="20" t="str">
        <x:v>Calidad</x:v>
      </x:c>
      <x:c r="G20" s="20" t="str"/>
      <x:c r="H20" s="20" t="str"/>
      <x:c r="I20" s="20" t="str"/>
    </x:row>
    <x:row r="21">
      <x:c r="A21" s="20" t="str">
        <x:v>PS-03</x:v>
      </x:c>
      <x:c r="B21" s="20" t="str">
        <x:v>Competencia y Capacitación</x:v>
      </x:c>
      <x:c r="C21" s="20" t="str">
        <x:v>PS</x:v>
      </x:c>
      <x:c r="D21" s="20" t="str">
        <x:v>1.0</x:v>
      </x:c>
      <x:c r="E21" s="20" t="str">
        <x:v>EN REVISIÓN</x:v>
      </x:c>
      <x:c r="F21" s="20" t="str">
        <x:v>Dirección</x:v>
      </x:c>
      <x:c r="G21" s="20" t="str"/>
      <x:c r="H21" s="20" t="str"/>
      <x:c r="I21" s="20" t="str"/>
    </x:row>
    <x:row r="22">
      <x:c r="A22" s="20" t="str">
        <x:v>ANX-PO03-01</x:v>
      </x:c>
      <x:c r="B22" s="20" t="str">
        <x:v>Plan de Muestreo CAMPAR</x:v>
      </x:c>
      <x:c r="C22" s="20" t="str">
        <x:v>ANX</x:v>
      </x:c>
      <x:c r="D22" s="20" t="str">
        <x:v>1.0</x:v>
      </x:c>
      <x:c r="E22" s="20" t="str">
        <x:v>PENDIENTE COTEJO NMX</x:v>
      </x:c>
      <x:c r="F22" s="20" t="str">
        <x:v>Calidad</x:v>
      </x:c>
      <x:c r="G22" s="20" t="str"/>
      <x:c r="H22" s="20" t="str"/>
      <x:c r="I22" s="20" t="str"/>
    </x:row>
    <x:row r="23">
      <x:c r="A23" s="20" t="str">
        <x:v>CAT-PO03-01</x:v>
      </x:c>
      <x:c r="B23" s="20" t="str">
        <x:v>Catálogo de Defectos CAMPAR</x:v>
      </x:c>
      <x:c r="C23" s="20" t="str">
        <x:v>CAT</x:v>
      </x:c>
      <x:c r="D23" s="20" t="str">
        <x:v>1.0</x:v>
      </x:c>
      <x:c r="E23" s="20" t="str">
        <x:v>EN REVISIÓN</x:v>
      </x:c>
      <x:c r="F23" s="20" t="str">
        <x:v>Calidad</x:v>
      </x:c>
      <x:c r="G23" s="20" t="str"/>
      <x:c r="H23" s="20" t="str"/>
      <x:c r="I23" s="20" t="str"/>
    </x:row>
    <x:row r="24">
      <x:c r="A24" s="20" t="str">
        <x:v>CAT-PS01-01</x:v>
      </x:c>
      <x:c r="B24" s="20" t="str">
        <x:v>Catálogo Maestro de Productos</x:v>
      </x:c>
      <x:c r="C24" s="20" t="str">
        <x:v>CAT</x:v>
      </x:c>
      <x:c r="D24" s="20" t="str">
        <x:v>1.0</x:v>
      </x:c>
      <x:c r="E24" s="20" t="str">
        <x:v>CARGA PENDIENTE</x:v>
      </x:c>
      <x:c r="F24" s="20" t="str">
        <x:v>Esmeralda</x:v>
      </x:c>
      <x:c r="G24" s="20" t="str"/>
      <x:c r="H24" s="20" t="str"/>
      <x:c r="I24" s="20" t="str"/>
    </x:row>
    <x:row r="25">
      <x:c r="A25" s="20" t="str">
        <x:v>IT-PS02-01</x:v>
      </x:c>
      <x:c r="B25" s="20" t="str">
        <x:v>Método de Medición de Humedad</x:v>
      </x:c>
      <x:c r="C25" s="20" t="str">
        <x:v>IT</x:v>
      </x:c>
      <x:c r="D25" s="20" t="str">
        <x:v>1.0</x:v>
      </x:c>
      <x:c r="E25" s="20" t="str">
        <x:v>REVISIÓN TÉCNICA</x:v>
      </x:c>
      <x:c r="F25" s="20" t="str">
        <x:v>Calidad</x:v>
      </x:c>
      <x:c r="G25" s="20" t="str"/>
      <x:c r="H25" s="20" t="str"/>
      <x:c r="I25" s="20" t="str"/>
    </x:row>
    <x:row r="26">
      <x:c r="A26" s="20" t="str">
        <x:v>MAT-PS01-01</x:v>
      </x:c>
      <x:c r="B26" s="20" t="str">
        <x:v>Lista Maestra de Información Documentada</x:v>
      </x:c>
      <x:c r="C26" s="20" t="str">
        <x:v>MAT</x:v>
      </x:c>
      <x:c r="D26" s="20" t="str">
        <x:v>1.0</x:v>
      </x:c>
      <x:c r="E26" s="20" t="str">
        <x:v>EN REVISIÓN</x:v>
      </x:c>
      <x:c r="F26" s="20" t="str">
        <x:v>Esmeralda</x:v>
      </x:c>
      <x:c r="G26" s="20" t="str"/>
      <x:c r="H26" s="20" t="str"/>
      <x:c r="I26" s="20" t="str"/>
    </x:row>
    <x:row r="27">
      <x:c r="A27" s="20" t="str">
        <x:v>MAT-PS01-02</x:v>
      </x:c>
      <x:c r="B27" s="20" t="str">
        <x:v>Tabla de Retención Documental</x:v>
      </x:c>
      <x:c r="C27" s="20" t="str">
        <x:v>MAT</x:v>
      </x:c>
      <x:c r="D27" s="20" t="str">
        <x:v>1.0</x:v>
      </x:c>
      <x:c r="E27" s="20" t="str">
        <x:v>PERIODOS PENDIENTES</x:v>
      </x:c>
      <x:c r="F27" s="20" t="str">
        <x:v>Esmeralda</x:v>
      </x:c>
      <x:c r="G27" s="20" t="str"/>
      <x:c r="H27" s="20" t="str"/>
      <x:c r="I27" s="20" t="str"/>
    </x:row>
    <x:row r="28">
      <x:c r="A28" s="20" t="str">
        <x:v>MAT-PS02-01</x:v>
      </x:c>
      <x:c r="B28" s="20" t="str">
        <x:v>Registro Maestro de Equipos</x:v>
      </x:c>
      <x:c r="C28" s="20" t="str">
        <x:v>MAT</x:v>
      </x:c>
      <x:c r="D28" s="20" t="str">
        <x:v>1.0</x:v>
      </x:c>
      <x:c r="E28" s="20" t="str">
        <x:v>CAPTURA PENDIENTE</x:v>
      </x:c>
      <x:c r="F28" s="20" t="str">
        <x:v>Calidad</x:v>
      </x:c>
      <x:c r="G28" s="20" t="str"/>
      <x:c r="H28" s="20" t="str"/>
      <x:c r="I28" s="20" t="str"/>
    </x:row>
    <x:row r="29">
      <x:c r="A29" s="20" t="str">
        <x:v>MAT-PS03-01</x:v>
      </x:c>
      <x:c r="B29" s="20" t="str">
        <x:v>Matriz de Competencias CAMPAR</x:v>
      </x:c>
      <x:c r="C29" s="20" t="str">
        <x:v>MAT</x:v>
      </x:c>
      <x:c r="D29" s="20" t="str">
        <x:v>1.0</x:v>
      </x:c>
      <x:c r="E29" s="20" t="str">
        <x:v>EVALUACIÓN PENDIENTE</x:v>
      </x:c>
      <x:c r="F29" s="20" t="str">
        <x:v>Dirección</x:v>
      </x:c>
      <x:c r="G29" s="20" t="str"/>
      <x:c r="H29" s="20" t="str"/>
      <x:c r="I29" s="20" t="str"/>
    </x:row>
    <x:row r="30">
      <x:c r="A30" s="20" t="str">
        <x:v>FR-PO01-01</x:v>
      </x:c>
      <x:c r="B30" s="20" t="str">
        <x:v>Registro Maestro de Órdenes y Partidas</x:v>
      </x:c>
      <x:c r="C30" s="20" t="str">
        <x:v>FR</x:v>
      </x:c>
      <x:c r="D30" s="20" t="str">
        <x:v>1.0</x:v>
      </x:c>
      <x:c r="E30" s="20" t="str">
        <x:v>LISTO PARA PILOTO</x:v>
      </x:c>
      <x:c r="F30" s="20" t="str">
        <x:v>Esmeralda</x:v>
      </x:c>
      <x:c r="G30" s="20" t="str"/>
      <x:c r="H30" s="20" t="str"/>
      <x:c r="I30" s="20" t="str"/>
    </x:row>
    <x:row r="31">
      <x:c r="A31" s="20" t="str">
        <x:v>FR-PO02-01</x:v>
      </x:c>
      <x:c r="B31" s="20" t="str">
        <x:v>Asignación y Seguimiento de Producción</x:v>
      </x:c>
      <x:c r="C31" s="20" t="str">
        <x:v>FR</x:v>
      </x:c>
      <x:c r="D31" s="20" t="str">
        <x:v>1.0</x:v>
      </x:c>
      <x:c r="E31" s="20" t="str">
        <x:v>LISTO PARA PILOTO</x:v>
      </x:c>
      <x:c r="F31" s="20" t="str">
        <x:v>Operación</x:v>
      </x:c>
      <x:c r="G31" s="20" t="str"/>
      <x:c r="H31" s="20" t="str"/>
      <x:c r="I31" s="20" t="str"/>
    </x:row>
    <x:row r="32">
      <x:c r="A32" s="20" t="str">
        <x:v>FR-PO03-01</x:v>
      </x:c>
      <x:c r="B32" s="20" t="str">
        <x:v>Inspección y Liberación</x:v>
      </x:c>
      <x:c r="C32" s="20" t="str">
        <x:v>FR</x:v>
      </x:c>
      <x:c r="D32" s="20" t="str">
        <x:v>1.0</x:v>
      </x:c>
      <x:c r="E32" s="20" t="str">
        <x:v>MUESTREO PENDIENTE</x:v>
      </x:c>
      <x:c r="F32" s="20" t="str">
        <x:v>Calidad</x:v>
      </x:c>
      <x:c r="G32" s="20" t="str"/>
      <x:c r="H32" s="20" t="str"/>
      <x:c r="I32" s="20" t="str"/>
    </x:row>
    <x:row r="33">
      <x:c r="A33" s="20" t="str">
        <x:v>FR-PO04-01</x:v>
      </x:c>
      <x:c r="B33" s="20" t="str">
        <x:v>Registro Maestro de Inventario</x:v>
      </x:c>
      <x:c r="C33" s="20" t="str">
        <x:v>FR</x:v>
      </x:c>
      <x:c r="D33" s="20" t="str">
        <x:v>1.0</x:v>
      </x:c>
      <x:c r="E33" s="20" t="str">
        <x:v>LISTO PARA PILOTO</x:v>
      </x:c>
      <x:c r="F33" s="20" t="str">
        <x:v>Operación</x:v>
      </x:c>
      <x:c r="G33" s="20" t="str"/>
      <x:c r="H33" s="20" t="str"/>
      <x:c r="I33" s="20" t="str"/>
    </x:row>
    <x:row r="34">
      <x:c r="A34" s="20" t="str">
        <x:v>FR-PO06-01</x:v>
      </x:c>
      <x:c r="B34" s="20" t="str">
        <x:v>Registro de NC / Incidente</x:v>
      </x:c>
      <x:c r="C34" s="20" t="str">
        <x:v>FR</x:v>
      </x:c>
      <x:c r="D34" s="20" t="str">
        <x:v>1.0</x:v>
      </x:c>
      <x:c r="E34" s="20" t="str">
        <x:v>LISTO PARA PILOTO</x:v>
      </x:c>
      <x:c r="F34" s="20" t="str">
        <x:v>Calidad</x:v>
      </x:c>
      <x:c r="G34" s="20" t="str"/>
      <x:c r="H34" s="20" t="str"/>
      <x:c r="I34" s="20" t="str"/>
    </x:row>
    <x:row r="35">
      <x:c r="A35" s="20" t="str">
        <x:v>FR-PO07-01</x:v>
      </x:c>
      <x:c r="B35" s="20" t="str">
        <x:v>Evaluación de Proveedor</x:v>
      </x:c>
      <x:c r="C35" s="20" t="str">
        <x:v>FR</x:v>
      </x:c>
      <x:c r="D35" s="20" t="str">
        <x:v>1.0</x:v>
      </x:c>
      <x:c r="E35" s="20" t="str">
        <x:v>LISTO PARA PILOTO</x:v>
      </x:c>
      <x:c r="F35" s="20" t="str">
        <x:v>Dirección / Operación</x:v>
      </x:c>
      <x:c r="G35" s="20" t="str"/>
      <x:c r="H35" s="20" t="str"/>
      <x:c r="I35" s="20" t="str"/>
    </x:row>
    <x:row r="36">
      <x:c r="A36" s="20" t="str">
        <x:v>FR-PS02-01</x:v>
      </x:c>
      <x:c r="B36" s="20" t="str">
        <x:v>Verificación de Equipos</x:v>
      </x:c>
      <x:c r="C36" s="20" t="str">
        <x:v>FR</x:v>
      </x:c>
      <x:c r="D36" s="20" t="str">
        <x:v>1.0</x:v>
      </x:c>
      <x:c r="E36" s="20" t="str">
        <x:v>LISTO PARA PILOTO</x:v>
      </x:c>
      <x:c r="F36" s="20" t="str">
        <x:v>Calidad</x:v>
      </x:c>
      <x:c r="G36" s="20" t="str"/>
      <x:c r="H36" s="20" t="str"/>
      <x:c r="I36" s="20" t="str"/>
    </x:row>
    <x:row r="37">
      <x:c r="A37" s="20" t="str">
        <x:v>FR-PS03-01</x:v>
      </x:c>
      <x:c r="B37" s="20" t="str">
        <x:v>Capacitación y Evaluación de Competencia</x:v>
      </x:c>
      <x:c r="C37" s="20" t="str">
        <x:v>FR</x:v>
      </x:c>
      <x:c r="D37" s="20" t="str">
        <x:v>1.0</x:v>
      </x:c>
      <x:c r="E37" s="20" t="str">
        <x:v>LISTO PARA PILOTO</x:v>
      </x:c>
      <x:c r="F37" s="20" t="str">
        <x:v>Dirección</x:v>
      </x:c>
      <x:c r="G37" s="20" t="str"/>
      <x:c r="H37" s="20" t="str"/>
      <x:c r="I37" s="20" t="str"/>
    </x:row>
    <x:row r="38">
      <x:c r="A38" s="20" t="str">
        <x:v>FR-PE02-01</x:v>
      </x:c>
      <x:c r="B38" s="20" t="str">
        <x:v>Registro de Auditoría Interna</x:v>
      </x:c>
      <x:c r="C38" s="20" t="str">
        <x:v>FR</x:v>
      </x:c>
      <x:c r="D38" s="20" t="str">
        <x:v>1.0</x:v>
      </x:c>
      <x:c r="E38" s="20" t="str">
        <x:v>LISTO PARA PILOTO</x:v>
      </x:c>
      <x:c r="F38" s="20" t="str">
        <x:v>Dirección</x:v>
      </x:c>
      <x:c r="G38" s="20" t="str"/>
      <x:c r="H38" s="20" t="str"/>
      <x:c r="I38" s="20" t="str"/>
    </x:row>
    <x:row r="39">
      <x:c r="A39" s="20" t="str">
        <x:v>FR-PE03-01</x:v>
      </x:c>
      <x:c r="B39" s="20" t="str">
        <x:v>Revisión por la Dirección</x:v>
      </x:c>
      <x:c r="C39" s="20" t="str">
        <x:v>FR</x:v>
      </x:c>
      <x:c r="D39" s="20" t="str">
        <x:v>1.0</x:v>
      </x:c>
      <x:c r="E39" s="20" t="str">
        <x:v>LISTO PARA PILOTO</x:v>
      </x:c>
      <x:c r="F39" s="20" t="str">
        <x:v>Sandra</x:v>
      </x:c>
      <x:c r="G39" s="20" t="str"/>
      <x:c r="H39" s="20" t="str"/>
      <x:c r="I39" s="20" t="str"/>
    </x:row>
    <x:row r="40">
      <x:c r="A40" s="20" t="str">
        <x:v>PRG-PE02-01</x:v>
      </x:c>
      <x:c r="B40" s="20" t="str">
        <x:v>Programa de Auditoría Interna</x:v>
      </x:c>
      <x:c r="C40" s="20" t="str">
        <x:v>PRG</x:v>
      </x:c>
      <x:c r="D40" s="20" t="str">
        <x:v>1.0</x:v>
      </x:c>
      <x:c r="E40" s="20" t="str">
        <x:v>LISTO PARA PILOTO</x:v>
      </x:c>
      <x:c r="F40" s="20" t="str">
        <x:v>Dirección</x:v>
      </x:c>
      <x:c r="G40" s="20" t="str"/>
      <x:c r="H40" s="20" t="str"/>
      <x:c r="I40" s="20" t="str"/>
    </x:row>
    <x:row r="41">
      <x:c r="A41" s="20" t="str">
        <x:v>PLT-PS01-01</x:v>
      </x:c>
      <x:c r="B41" s="20" t="str">
        <x:v>Plantilla Maestra de Documentos CAMPAR</x:v>
      </x:c>
      <x:c r="C41" s="20" t="str">
        <x:v>PLT</x:v>
      </x:c>
      <x:c r="D41" s="20" t="str">
        <x:v>1.0</x:v>
      </x:c>
      <x:c r="E41" s="20" t="str">
        <x:v>EN REVISIÓN</x:v>
      </x:c>
      <x:c r="F41" s="20" t="str">
        <x:v>PS-01</x:v>
      </x:c>
      <x:c r="G41" s="20" t="str"/>
      <x:c r="H41" s="20" t="str"/>
      <x:c r="I41" s="20" t="str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0" hidden="0" customWidth="1"/>
    <x:col min="3" max="3" width="18" hidden="0" customWidth="1"/>
    <x:col min="4" max="4" width="18" hidden="0" customWidth="1"/>
    <x:col min="5" max="5" width="16" hidden="0" customWidth="1"/>
    <x:col min="6" max="6" width="22" hidden="0" customWidth="1"/>
    <x:col min="7" max="7" width="15" hidden="0" customWidth="1"/>
    <x:col min="8" max="8" width="38" hidden="0" customWidth="1"/>
  </x:cols>
  <x:sheetData>
    <x:row r="1" ht="24" customHeight="1">
      <x:c r="A1" s="5" t="str">
        <x:v>Pendientes residuales para autorización de piloto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ID</x:v>
      </x:c>
      <x:c r="B2" s="14" t="str">
        <x:v>Acción</x:v>
      </x:c>
      <x:c r="C2" s="14" t="str">
        <x:v>Tipo</x:v>
      </x:c>
      <x:c r="D2" s="14" t="str">
        <x:v>Bloquea piloto</x:v>
      </x:c>
      <x:c r="E2" s="14" t="str">
        <x:v>Estado</x:v>
      </x:c>
      <x:c r="F2" s="14" t="str">
        <x:v>Responsable</x:v>
      </x:c>
      <x:c r="G2" s="14" t="str">
        <x:v>Fecha objetivo</x:v>
      </x:c>
      <x:c r="H2" s="14" t="str">
        <x:v>Evidencia / cierre</x:v>
      </x:c>
    </x:row>
    <x:row r="3">
      <x:c r="A3" t="str">
        <x:v>P-01</x:v>
      </x:c>
      <x:c r="B3" t="str">
        <x:v>Cotejar tabla Ac/Re con copia controlada NMX-Z-12/2-1987</x:v>
      </x:c>
      <x:c r="C3" t="str">
        <x:v>Normativo</x:v>
      </x:c>
      <x:c r="D3" t="str">
        <x:v>Sí</x:v>
      </x:c>
      <x:c r="E3" t="str">
        <x:v>ABIERTO</x:v>
      </x:c>
      <x:c r="F3" t="str"/>
      <x:c r="G3" t="str"/>
      <x:c r="H3" t="str"/>
    </x:row>
    <x:row r="4">
      <x:c r="A4" t="str">
        <x:v>P-02</x:v>
      </x:c>
      <x:c r="B4" t="str">
        <x:v>Identificar especie exacta de pino para configuración del Navigator BDX-30</x:v>
      </x:c>
      <x:c r="C4" t="str">
        <x:v>Técnico</x:v>
      </x:c>
      <x:c r="D4" t="str">
        <x:v>Sí</x:v>
      </x:c>
      <x:c r="E4" t="str">
        <x:v>ABIERTO</x:v>
      </x:c>
      <x:c r="F4" t="str"/>
      <x:c r="G4" t="str"/>
      <x:c r="H4" t="str"/>
    </x:row>
    <x:row r="5">
      <x:c r="A5" t="str">
        <x:v>P-03</x:v>
      </x:c>
      <x:c r="B5" t="str">
        <x:v>Verificar físicamente General Tools MMD4E</x:v>
      </x:c>
      <x:c r="C5" t="str">
        <x:v>Campo</x:v>
      </x:c>
      <x:c r="D5" t="str">
        <x:v>Sí</x:v>
      </x:c>
      <x:c r="E5" t="str">
        <x:v>ABIERTO</x:v>
      </x:c>
      <x:c r="F5" t="str"/>
      <x:c r="G5" t="str"/>
      <x:c r="H5" t="str"/>
    </x:row>
    <x:row r="6">
      <x:c r="A6" t="str">
        <x:v>P-04</x:v>
      </x:c>
      <x:c r="B6" t="str">
        <x:v>Verificar físicamente Delmhorst Navigator BDX-30</x:v>
      </x:c>
      <x:c r="C6" t="str">
        <x:v>Campo</x:v>
      </x:c>
      <x:c r="D6" t="str">
        <x:v>Sí</x:v>
      </x:c>
      <x:c r="E6" t="str">
        <x:v>ABIERTO</x:v>
      </x:c>
      <x:c r="F6" t="str"/>
      <x:c r="G6" t="str"/>
      <x:c r="H6" t="str"/>
    </x:row>
    <x:row r="7">
      <x:c r="A7" t="str">
        <x:v>P-05</x:v>
      </x:c>
      <x:c r="B7" t="str">
        <x:v>Inventariar e identificar flexómetros</x:v>
      </x:c>
      <x:c r="C7" t="str">
        <x:v>Campo</x:v>
      </x:c>
      <x:c r="D7" t="str">
        <x:v>Sí</x:v>
      </x:c>
      <x:c r="E7" t="str">
        <x:v>ABIERTO</x:v>
      </x:c>
      <x:c r="F7" t="str"/>
      <x:c r="G7" t="str"/>
      <x:c r="H7" t="str"/>
    </x:row>
    <x:row r="8">
      <x:c r="A8" t="str">
        <x:v>P-06</x:v>
      </x:c>
      <x:c r="B8" t="str">
        <x:v>Designar referencia dimensional CAMPAR</x:v>
      </x:c>
      <x:c r="C8" t="str">
        <x:v>Campo</x:v>
      </x:c>
      <x:c r="D8" t="str">
        <x:v>Sí</x:v>
      </x:c>
      <x:c r="E8" t="str">
        <x:v>ABIERTO</x:v>
      </x:c>
      <x:c r="F8" t="str"/>
      <x:c r="G8" t="str"/>
      <x:c r="H8" t="str"/>
    </x:row>
    <x:row r="9">
      <x:c r="A9" t="str">
        <x:v>P-07</x:v>
      </x:c>
      <x:c r="B9" t="str">
        <x:v>Validación inicial Gustavo / Alessandri</x:v>
      </x:c>
      <x:c r="C9" t="str">
        <x:v>Competencia</x:v>
      </x:c>
      <x:c r="D9" t="str">
        <x:v>Sí</x:v>
      </x:c>
      <x:c r="E9" t="str">
        <x:v>ABIERTO</x:v>
      </x:c>
      <x:c r="F9" t="str"/>
      <x:c r="G9" t="str"/>
      <x:c r="H9" t="str"/>
    </x:row>
    <x:row r="10">
      <x:c r="A10" t="str">
        <x:v>P-08</x:v>
      </x:c>
      <x:c r="B10" t="str">
        <x:v>Validar Ian / Cris antes de autonomía</x:v>
      </x:c>
      <x:c r="C10" t="str">
        <x:v>Competencia</x:v>
      </x:c>
      <x:c r="D10" t="str">
        <x:v>Según función</x:v>
      </x:c>
      <x:c r="E10" t="str">
        <x:v>ABIERTO</x:v>
      </x:c>
      <x:c r="F10" t="str"/>
      <x:c r="G10" t="str"/>
      <x:c r="H10" t="str"/>
    </x:row>
    <x:row r="11">
      <x:c r="A11" t="str">
        <x:v>P-09</x:v>
      </x:c>
      <x:c r="B11" t="str">
        <x:v>Vincular productos piloto con plano/revisión vigente</x:v>
      </x:c>
      <x:c r="C11" t="str">
        <x:v>Documental</x:v>
      </x:c>
      <x:c r="D11" t="str">
        <x:v>Sí</x:v>
      </x:c>
      <x:c r="E11" t="str">
        <x:v>ABIERTO</x:v>
      </x:c>
      <x:c r="F11" t="str"/>
      <x:c r="G11" t="str"/>
      <x:c r="H11" t="str"/>
    </x:row>
    <x:row r="12">
      <x:c r="A12" t="str">
        <x:v>P-10</x:v>
      </x:c>
      <x:c r="B12" t="str">
        <x:v>Revisar remisión real entregada al chofer</x:v>
      </x:c>
      <x:c r="C12" t="str">
        <x:v>Logística</x:v>
      </x:c>
      <x:c r="D12" t="str">
        <x:v>No</x:v>
      </x:c>
      <x:c r="E12" t="str">
        <x:v>ABIERTO</x:v>
      </x:c>
      <x:c r="F12" t="str"/>
      <x:c r="G12" t="str"/>
      <x:c r="H12" t="str"/>
    </x:row>
    <x:row r="13">
      <x:c r="A13" t="str">
        <x:v>P-11</x:v>
      </x:c>
      <x:c r="B13" t="str">
        <x:v>Definir periodos específicos de retención</x:v>
      </x:c>
      <x:c r="C13" t="str">
        <x:v>Legal/contractual</x:v>
      </x:c>
      <x:c r="D13" t="str">
        <x:v>No</x:v>
      </x:c>
      <x:c r="E13" t="str">
        <x:v>ABIERTO</x:v>
      </x:c>
      <x:c r="F13" t="str"/>
      <x:c r="G13" t="str"/>
      <x:c r="H13" t="str"/>
    </x:row>
    <x:row r="14">
      <x:c r="A14" t="str">
        <x:v>P-12</x:v>
      </x:c>
      <x:c r="B14" t="str">
        <x:v>Agregar fotografías iniciales al catálogo de defectos</x:v>
      </x:c>
      <x:c r="C14" t="str">
        <x:v>Mejora</x:v>
      </x:c>
      <x:c r="D14" t="str">
        <x:v>No</x:v>
      </x:c>
      <x:c r="E14" t="str">
        <x:v>ABIERTO</x:v>
      </x:c>
      <x:c r="F14" t="str"/>
      <x:c r="G14" t="str"/>
      <x:c r="H14" t="str"/>
    </x:row>
    <x:row r="15">
      <x:c r="A15" t="str">
        <x:v>P-13</x:v>
      </x:c>
      <x:c r="B15" t="str">
        <x:v>Revisión requisito por requisito contra ISO 9001:2026 controlada</x:v>
      </x:c>
      <x:c r="C15" t="str">
        <x:v>Normativo</x:v>
      </x:c>
      <x:c r="D15" t="str">
        <x:v>Para afirmar conformidad</x:v>
      </x:c>
      <x:c r="E15" t="str">
        <x:v>ABIERTO</x:v>
      </x:c>
      <x:c r="F15" t="str"/>
      <x:c r="G15" t="str"/>
      <x:c r="H15" t="str"/>
    </x:row>
    <x:row r="16">
      <x:c r="A16" t="str">
        <x:v>P-14</x:v>
      </x:c>
      <x:c r="B16" t="str">
        <x:v>Aprobar formalmente documentos</x:v>
      </x:c>
      <x:c r="C16" t="str">
        <x:v>Dirección</x:v>
      </x:c>
      <x:c r="D16" t="str">
        <x:v>Sí para VIGENTE</x:v>
      </x:c>
      <x:c r="E16" t="str">
        <x:v>ABIERTO</x:v>
      </x:c>
      <x:c r="F16" t="str"/>
      <x:c r="G16" t="str"/>
      <x:c r="H16" t="str"/>
    </x:row>
  </x:sheetData>
  <x:mergeCells>
    <x:mergeCell ref="A1:H1"/>
  </x:mergeCells>
  <x:dataValidations count="1">
    <x:dataValidation type="list" sqref="E3:E200">
      <x:formula1>"ABIERTO,EN CURSO,CERRADO,NO APLICA"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26" hidden="0" customWidth="1"/>
    <x:col min="5" max="5" width="13" hidden="0" customWidth="1"/>
    <x:col min="6" max="6" width="16" hidden="0" customWidth="1"/>
    <x:col min="7" max="7" width="18" hidden="0" customWidth="1"/>
    <x:col min="8" max="8" width="13" hidden="0" customWidth="1"/>
    <x:col min="9" max="9" width="30" hidden="0" customWidth="1"/>
    <x:col min="10" max="10" width="12" hidden="0" customWidth="1"/>
    <x:col min="11" max="11" width="14" hidden="0" customWidth="1"/>
    <x:col min="12" max="12" width="34" hidden="0" customWidth="1"/>
    <x:col min="13" max="13" width="14" hidden="0" customWidth="1"/>
  </x:cols>
  <x:sheetData>
    <x:row r="1" ht="24" customHeight="1">
      <x:c r="A1" s="5" t="str">
        <x:v>CAT-PS01-01 - Catálogo Maestro de Productos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25" t="str">
        <x:v>El código es la llave maestra. 'Piezas por estiba' es referencia logística, no unidad maestra de inventario.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</x:row>
    <x:row r="3">
      <x:c r="A3" s="14" t="str">
        <x:v>Código</x:v>
      </x:c>
      <x:c r="B3" s="14" t="str">
        <x:v>Nombre comercial</x:v>
      </x:c>
      <x:c r="C3" s="14" t="str">
        <x:v>Tipo</x:v>
      </x:c>
      <x:c r="D3" s="14" t="str">
        <x:v>Dimensiones generales</x:v>
      </x:c>
      <x:c r="E3" s="14" t="str">
        <x:v>Cubicación</x:v>
      </x:c>
      <x:c r="F3" s="14" t="str">
        <x:v>Pzas./estiba ref.</x:v>
      </x:c>
      <x:c r="G3" s="14" t="str">
        <x:v>Nacional/Exportación</x:v>
      </x:c>
      <x:c r="H3" s="14" t="str">
        <x:v>HT requerido</x:v>
      </x:c>
      <x:c r="I3" s="14" t="str">
        <x:v>Plano/ficha vigente</x:v>
      </x:c>
      <x:c r="J3" s="14" t="str">
        <x:v>Revisión</x:v>
      </x:c>
      <x:c r="K3" s="14" t="str">
        <x:v>Fecha vigencia</x:v>
      </x:c>
      <x:c r="L3" s="14" t="str">
        <x:v>Requisitos especiales</x:v>
      </x:c>
      <x:c r="M3" s="14" t="str">
        <x:v>Estado</x:v>
      </x:c>
    </x:row>
  </x:sheetData>
  <x:mergeCells>
    <x:mergeCell ref="A1:M1"/>
    <x:mergeCell ref="A2:M2"/>
  </x:mergeCells>
  <x:dataValidations count="4">
    <x:dataValidation type="list" sqref="C4:C500">
      <x:formula1>"Tarima,Marco,Otro"</x:formula1>
    </x:dataValidation>
    <x:dataValidation type="list" sqref="G4:G500">
      <x:formula1>"Nacional,Exportación,Ambos"</x:formula1>
    </x:dataValidation>
    <x:dataValidation type="list" sqref="H4:H500">
      <x:formula1>"Sí,No"</x:formula1>
    </x:dataValidation>
    <x:dataValidation type="list" sqref="M4:M500">
      <x:formula1>"ACTIVO,SUSPENDIDO,OBSOLETO"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28" hidden="0" customWidth="1"/>
    <x:col min="5" max="5" width="30" hidden="0" customWidth="1"/>
    <x:col min="6" max="6" width="10" hidden="0" customWidth="1"/>
    <x:col min="7" max="7" width="10" hidden="0" customWidth="1"/>
    <x:col min="8" max="8" width="14" hidden="0" customWidth="1"/>
    <x:col min="9" max="9" width="14" hidden="0" customWidth="1"/>
    <x:col min="10" max="10" width="34" hidden="0" customWidth="1"/>
    <x:col min="11" max="11" width="20" hidden="0" customWidth="1"/>
    <x:col min="12" max="12" width="11" hidden="0" customWidth="1"/>
    <x:col min="13" max="13" width="11" hidden="0" customWidth="1"/>
    <x:col min="14" max="14" width="14" hidden="0" customWidth="1"/>
    <x:col min="15" max="15" width="34" hidden="0" customWidth="1"/>
  </x:cols>
  <x:sheetData>
    <x:row r="1" ht="24" customHeight="1">
      <x:c r="A1" s="5" t="str">
        <x:v>DOC-SGC-02 - Registro de Riesgos y Oportunidades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14" t="str">
        <x:v>ID</x:v>
      </x:c>
      <x:c r="B2" s="14" t="str">
        <x:v>Riesgo / oportunidad</x:v>
      </x:c>
      <x:c r="C2" s="14" t="str">
        <x:v>Tipo</x:v>
      </x:c>
      <x:c r="D2" s="14" t="str">
        <x:v>Causa</x:v>
      </x:c>
      <x:c r="E2" s="14" t="str">
        <x:v>Consecuencia</x:v>
      </x:c>
      <x:c r="F2" s="14" t="str">
        <x:v>P (1-5)</x:v>
      </x:c>
      <x:c r="G2" s="14" t="str">
        <x:v>I (1-5)</x:v>
      </x:c>
      <x:c r="H2" s="14" t="str">
        <x:v>Riesgo inherente</x:v>
      </x:c>
      <x:c r="I2" s="14" t="str">
        <x:v>Nivel</x:v>
      </x:c>
      <x:c r="J2" s="14" t="str">
        <x:v>Controles</x:v>
      </x:c>
      <x:c r="K2" s="14" t="str">
        <x:v>Responsable</x:v>
      </x:c>
      <x:c r="L2" s="14" t="str">
        <x:v>P residual</x:v>
      </x:c>
      <x:c r="M2" s="14" t="str">
        <x:v>I residual</x:v>
      </x:c>
      <x:c r="N2" s="14" t="str">
        <x:v>Riesgo residual</x:v>
      </x:c>
      <x:c r="O2" s="14" t="str">
        <x:v>Acción / seguimiento</x:v>
      </x:c>
    </x:row>
    <x:row r="3">
      <x:c r="A3" s="20" t="str">
        <x:v>R-01</x:v>
      </x:c>
      <x:c r="B3" s="20" t="str">
        <x:v>Cambios de prioridad / producción acelerada</x:v>
      </x:c>
      <x:c r="C3" s="20" t="str">
        <x:v>Riesgo</x:v>
      </x:c>
      <x:c r="D3" s="20" t="str"/>
      <x:c r="E3" s="20" t="str"/>
      <x:c r="F3" s="20" t="n">
        <x:v>3</x:v>
      </x:c>
      <x:c r="G3" s="20" t="n">
        <x:v>4</x:v>
      </x:c>
      <x:c r="H3" s="20" t="n">
        <x:v>12</x:v>
      </x:c>
      <x:c r="I3" s="20" t="str">
        <x:v>Alto</x:v>
      </x:c>
      <x:c r="J3" s="20" t="str">
        <x:v>Historial de cambios; PO-01/02</x:v>
      </x:c>
      <x:c r="K3" s="20" t="str"/>
      <x:c r="L3" s="20" t="str"/>
      <x:c r="M3" s="20" t="str"/>
      <x:c r="N3" s="20" t="str"/>
      <x:c r="O3" s="20" t="str"/>
    </x:row>
    <x:row r="4">
      <x:c r="A4" s="20" t="str">
        <x:v>R-02</x:v>
      </x:c>
      <x:c r="B4" s="20" t="str">
        <x:v>Inspección inconsistente</x:v>
      </x:c>
      <x:c r="C4" s="20" t="str">
        <x:v>Riesgo</x:v>
      </x:c>
      <x:c r="D4" s="20" t="str"/>
      <x:c r="E4" s="20" t="str"/>
      <x:c r="F4" s="20" t="n">
        <x:v>3</x:v>
      </x:c>
      <x:c r="G4" s="20" t="n">
        <x:v>5</x:v>
      </x:c>
      <x:c r="H4" s="20" t="n">
        <x:v>15</x:v>
      </x:c>
      <x:c r="I4" s="20" t="str">
        <x:v>Alto</x:v>
      </x:c>
      <x:c r="J4" s="20" t="str">
        <x:v>PO-03; competencia; muestreo</x:v>
      </x:c>
      <x:c r="K4" s="20" t="str"/>
      <x:c r="L4" s="20" t="str"/>
      <x:c r="M4" s="20" t="str"/>
      <x:c r="N4" s="20" t="str"/>
      <x:c r="O4" s="20" t="str"/>
    </x:row>
    <x:row r="5">
      <x:c r="A5" s="20" t="str">
        <x:v>R-03</x:v>
      </x:c>
      <x:c r="B5" s="20" t="str">
        <x:v>Información fragmentada</x:v>
      </x:c>
      <x:c r="C5" s="20" t="str">
        <x:v>Riesgo</x:v>
      </x:c>
      <x:c r="D5" s="20" t="str"/>
      <x:c r="E5" s="20" t="str"/>
      <x:c r="F5" s="20" t="n">
        <x:v>4</x:v>
      </x:c>
      <x:c r="G5" s="20" t="n">
        <x:v>4</x:v>
      </x:c>
      <x:c r="H5" s="20" t="n">
        <x:v>16</x:v>
      </x:c>
      <x:c r="I5" s="20" t="str">
        <x:v>Alto</x:v>
      </x:c>
      <x:c r="J5" s="20" t="str">
        <x:v>PS-01; registros estructurados</x:v>
      </x:c>
      <x:c r="K5" s="20" t="str"/>
      <x:c r="L5" s="20" t="str"/>
      <x:c r="M5" s="20" t="str"/>
      <x:c r="N5" s="20" t="str"/>
      <x:c r="O5" s="20" t="str"/>
    </x:row>
    <x:row r="6">
      <x:c r="A6" s="20" t="str">
        <x:v>O-01</x:v>
      </x:c>
      <x:c r="B6" s="20" t="str">
        <x:v>Digitalizar trazabilidad y reducir recaptura</x:v>
      </x:c>
      <x:c r="C6" s="20" t="str">
        <x:v>Oportunidad</x:v>
      </x:c>
      <x:c r="D6" s="20" t="str"/>
      <x:c r="E6" s="20" t="str"/>
      <x:c r="F6" s="20" t="str"/>
      <x:c r="G6" s="20" t="str"/>
      <x:c r="H6" s="20" t="str"/>
      <x:c r="I6" s="20" t="str"/>
      <x:c r="J6" s="20" t="str">
        <x:v>Modelo de datos integrado</x:v>
      </x:c>
      <x:c r="K6" s="20" t="str"/>
      <x:c r="L6" s="20" t="str"/>
      <x:c r="M6" s="20" t="str"/>
      <x:c r="N6" s="20" t="str"/>
      <x:c r="O6" s="20" t="str"/>
    </x:row>
  </x:sheetData>
  <x:mergeCells>
    <x:mergeCell ref="A1:O1"/>
  </x:mergeCells>
  <x:dataValidations count="1">
    <x:dataValidation type="list" sqref="C3:C200">
      <x:formula1>"Riesgo,Oportunidad"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20" hidden="0" customWidth="1"/>
    <x:col min="5" max="5" width="28" hidden="0" customWidth="1"/>
    <x:col min="6" max="6" width="24" hidden="0" customWidth="1"/>
    <x:col min="7" max="7" width="20" hidden="0" customWidth="1"/>
    <x:col min="8" max="8" width="55" hidden="0" customWidth="1"/>
  </x:cols>
  <x:sheetData>
    <x:row r="1" ht="24" customHeight="1">
      <x:c r="A1" s="5" t="str">
        <x:v>DOC-SGC-03 - Matriz Legal, Normativa y Contractual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Fuente</x:v>
      </x:c>
      <x:c r="B2" s="14" t="str">
        <x:v>Tipo</x:v>
      </x:c>
      <x:c r="C2" s="14" t="str">
        <x:v>Aplicación CAMPAR</x:v>
      </x:c>
      <x:c r="D2" s="14" t="str">
        <x:v>Proceso relacionado</x:v>
      </x:c>
      <x:c r="E2" s="14" t="str">
        <x:v>Evidencia</x:v>
      </x:c>
      <x:c r="F2" s="14" t="str">
        <x:v>Vigencia verificada</x:v>
      </x:c>
      <x:c r="G2" s="14" t="str">
        <x:v>Responsable</x:v>
      </x:c>
      <x:c r="H2" s="14" t="str">
        <x:v>URL / referencia</x:v>
      </x:c>
    </x:row>
    <x:row r="3">
      <x:c r="A3" s="20" t="str">
        <x:v>ISO 9001:2026</x:v>
      </x:c>
      <x:c r="B3" s="20" t="str">
        <x:v>Norma SGC</x:v>
      </x:c>
      <x:c r="C3" s="20" t="str">
        <x:v>Marco principal del SGC</x:v>
      </x:c>
      <x:c r="D3" s="20" t="str">
        <x:v>PE-01/02/03</x:v>
      </x:c>
      <x:c r="E3" s="20" t="str">
        <x:v>Copia controlada</x:v>
      </x:c>
      <x:c r="F3" s="20" t="str">
        <x:v>Publicada 2026</x:v>
      </x:c>
      <x:c r="G3" s="20" t="str">
        <x:v>Dirección</x:v>
      </x:c>
      <x:c r="H3" s="20" t="str">
        <x:v>https://www.iso.org/standard/9001</x:v>
      </x:c>
    </x:row>
    <x:row r="4">
      <x:c r="A4" s="20" t="str">
        <x:v>ISO 19011:2026</x:v>
      </x:c>
      <x:c r="B4" s="20" t="str">
        <x:v>Guía</x:v>
      </x:c>
      <x:c r="C4" s="20" t="str">
        <x:v>Referencia para auditoría interna</x:v>
      </x:c>
      <x:c r="D4" s="20" t="str">
        <x:v>PE-02</x:v>
      </x:c>
      <x:c r="E4" s="20" t="str">
        <x:v>Referencia técnica</x:v>
      </x:c>
      <x:c r="F4" s="20" t="str">
        <x:v>Publicada 2026</x:v>
      </x:c>
      <x:c r="G4" s="20" t="str">
        <x:v>Dirección</x:v>
      </x:c>
      <x:c r="H4" s="20" t="str">
        <x:v>https://www.iso.org/standard/19011</x:v>
      </x:c>
    </x:row>
    <x:row r="5">
      <x:c r="A5" s="20" t="str">
        <x:v>NOM-144-SEMARNAT-2017</x:v>
      </x:c>
      <x:c r="B5" s="20" t="str">
        <x:v>Reglamentaria</x:v>
      </x:c>
      <x:c r="C5" s="20" t="str">
        <x:v>Embalaje de madera en comercio internacional</x:v>
      </x:c>
      <x:c r="D5" s="20" t="str">
        <x:v>PO-03/PO-07</x:v>
      </x:c>
      <x:c r="E5" s="20" t="str">
        <x:v>Autorización/constancia/marca</x:v>
      </x:c>
      <x:c r="F5" s="20" t="str">
        <x:v>Verificar aplicabilidad por producto</x:v>
      </x:c>
      <x:c r="G5" s="20" t="str">
        <x:v>Dirección</x:v>
      </x:c>
      <x:c r="H5" s="20" t="str">
        <x:v>https://dof.gob.mx/normasOficiales/6987/semarnat11_C/semarnat11_C.html</x:v>
      </x:c>
    </x:row>
    <x:row r="6">
      <x:c r="A6" s="20" t="str">
        <x:v>NOM-008-SE-2021</x:v>
      </x:c>
      <x:c r="B6" s="20" t="str">
        <x:v>Reglamentaria</x:v>
      </x:c>
      <x:c r="C6" s="20" t="str">
        <x:v>Sistema general de unidades de medida</x:v>
      </x:c>
      <x:c r="D6" s="20" t="str">
        <x:v>PS-02 / registros</x:v>
      </x:c>
      <x:c r="E6" s="20" t="str">
        <x:v>Unidades expresadas</x:v>
      </x:c>
      <x:c r="F6" s="20" t="str">
        <x:v>Vigente</x:v>
      </x:c>
      <x:c r="G6" s="20" t="str">
        <x:v>PS-01</x:v>
      </x:c>
      <x:c r="H6" s="20" t="str">
        <x:v>https://platiica.economia.gob.mx/normalizacion/nom-008-se-2021/</x:v>
      </x:c>
    </x:row>
    <x:row r="7">
      <x:c r="A7" s="20" t="str">
        <x:v>NMX-Z-12/2-1987</x:v>
      </x:c>
      <x:c r="B7" s="20" t="str">
        <x:v>Norma mexicana</x:v>
      </x:c>
      <x:c r="C7" s="20" t="str">
        <x:v>Muestreo por atributos</x:v>
      </x:c>
      <x:c r="D7" s="20" t="str">
        <x:v>PO-03</x:v>
      </x:c>
      <x:c r="E7" s="20" t="str">
        <x:v>ANX-PO03-01</x:v>
      </x:c>
      <x:c r="F7" s="20" t="str">
        <x:v>Vigente; cotejo de tablas pendiente</x:v>
      </x:c>
      <x:c r="G7" s="20" t="str">
        <x:v>Calidad</x:v>
      </x:c>
      <x:c r="H7" s="20" t="str">
        <x:v>https://platiica.economia.gob.mx/normalizacion/nmx-z-12-2-1987/</x:v>
      </x:c>
    </x:row>
    <x:row r="8">
      <x:c r="A8" s="20" t="str">
        <x:v>ISO 2859-1:2026</x:v>
      </x:c>
      <x:c r="B8" s="20" t="str">
        <x:v>Norma internacional</x:v>
      </x:c>
      <x:c r="C8" s="20" t="str">
        <x:v>Referencia complementaria de muestreo</x:v>
      </x:c>
      <x:c r="D8" s="20" t="str">
        <x:v>PO-03</x:v>
      </x:c>
      <x:c r="E8" s="20" t="str">
        <x:v>Referencia</x:v>
      </x:c>
      <x:c r="F8" s="20" t="str">
        <x:v>Publicada 2026</x:v>
      </x:c>
      <x:c r="G8" s="20" t="str">
        <x:v>Calidad</x:v>
      </x:c>
      <x:c r="H8" s="20" t="str">
        <x:v>https://www.iso.org/cms/live/live/en/sites/isoorg/contents/data/standard/08/54/85464.html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8" hidden="0" customWidth="1"/>
    <x:col min="4" max="4" width="24" hidden="0" customWidth="1"/>
    <x:col min="5" max="5" width="18" hidden="0" customWidth="1"/>
    <x:col min="6" max="6" width="16" hidden="0" customWidth="1"/>
    <x:col min="7" max="7" width="38" hidden="0" customWidth="1"/>
  </x:cols>
  <x:sheetData>
    <x:row r="1" ht="24" customHeight="1">
      <x:c r="A1" s="5" t="str">
        <x:v>MAT-SGC-01 - Responsabilidades y Autoridades</x:v>
      </x:c>
      <x:c r="B1" s="5"/>
      <x:c r="C1" s="5"/>
      <x:c r="D1" s="5"/>
      <x:c r="E1" s="5"/>
      <x:c r="F1" s="5"/>
      <x:c r="G1" s="5"/>
    </x:row>
    <x:row r="2">
      <x:c r="A2" s="14" t="str">
        <x:v>Actividad</x:v>
      </x:c>
      <x:c r="B2" s="14" t="str">
        <x:v>Sandra</x:v>
      </x:c>
      <x:c r="C2" s="14" t="str">
        <x:v>Esmeralda</x:v>
      </x:c>
      <x:c r="D2" s="14" t="str">
        <x:v>Gustavo / Alessandri</x:v>
      </x:c>
      <x:c r="E2" s="14" t="str">
        <x:v>Ian / Cris</x:v>
      </x:c>
      <x:c r="F2" s="14" t="str">
        <x:v>Miguel</x:v>
      </x:c>
      <x:c r="G2" s="14" t="str">
        <x:v>Notas</x:v>
      </x:c>
    </x:row>
    <x:row r="3">
      <x:c r="A3" s="20" t="str">
        <x:v>Dirección del SGC</x:v>
      </x:c>
      <x:c r="B3" s="20" t="str">
        <x:v>A</x:v>
      </x:c>
      <x:c r="C3" s="20" t="str">
        <x:v>P</x:v>
      </x:c>
      <x:c r="D3" s="20" t="str">
        <x:v>P</x:v>
      </x:c>
      <x:c r="E3" s="20" t="str"/>
      <x:c r="F3" s="20" t="str"/>
      <x:c r="G3" s="20" t="str"/>
    </x:row>
    <x:row r="4">
      <x:c r="A4" s="20" t="str">
        <x:v>Gestión de OC</x:v>
      </x:c>
      <x:c r="B4" s="20" t="str">
        <x:v>A/P</x:v>
      </x:c>
      <x:c r="C4" s="20" t="str">
        <x:v>R</x:v>
      </x:c>
      <x:c r="D4" s="20" t="str">
        <x:v>C</x:v>
      </x:c>
      <x:c r="E4" s="20" t="str">
        <x:v>C</x:v>
      </x:c>
      <x:c r="F4" s="20" t="str"/>
      <x:c r="G4" s="20" t="str"/>
    </x:row>
    <x:row r="5">
      <x:c r="A5" s="20" t="str">
        <x:v>Asignación producción</x:v>
      </x:c>
      <x:c r="B5" s="20" t="str">
        <x:v>C</x:v>
      </x:c>
      <x:c r="C5" s="20" t="str">
        <x:v>R</x:v>
      </x:c>
      <x:c r="D5" s="20" t="str">
        <x:v>R</x:v>
      </x:c>
      <x:c r="E5" s="20" t="str">
        <x:v>C</x:v>
      </x:c>
      <x:c r="F5" s="20" t="str"/>
      <x:c r="G5" s="20" t="str"/>
    </x:row>
    <x:row r="6">
      <x:c r="A6" s="20" t="str">
        <x:v>Inspección</x:v>
      </x:c>
      <x:c r="B6" s="20" t="str"/>
      <x:c r="C6" s="20" t="str"/>
      <x:c r="D6" s="20" t="str">
        <x:v>R</x:v>
      </x:c>
      <x:c r="E6" s="20" t="str">
        <x:v>R*</x:v>
      </x:c>
      <x:c r="F6" s="20" t="str"/>
      <x:c r="G6" s="20" t="str">
        <x:v>R* sólo con competencia validada</x:v>
      </x:c>
    </x:row>
    <x:row r="7">
      <x:c r="A7" s="20" t="str">
        <x:v>Liberación</x:v>
      </x:c>
      <x:c r="B7" s="20" t="str"/>
      <x:c r="C7" s="20" t="str"/>
      <x:c r="D7" s="20" t="str">
        <x:v>A/R</x:v>
      </x:c>
      <x:c r="E7" s="20" t="str">
        <x:v>NO</x:v>
      </x:c>
      <x:c r="F7" s="20" t="str"/>
      <x:c r="G7" s="20" t="str">
        <x:v>Autoridad actual: Gus / Aless</x:v>
      </x:c>
    </x:row>
    <x:row r="8">
      <x:c r="A8" s="20" t="str">
        <x:v>Inventario</x:v>
      </x:c>
      <x:c r="B8" s="20" t="str"/>
      <x:c r="C8" s="20" t="str">
        <x:v>R</x:v>
      </x:c>
      <x:c r="D8" s="20" t="str">
        <x:v>R</x:v>
      </x:c>
      <x:c r="E8" s="20" t="str">
        <x:v>R*</x:v>
      </x:c>
      <x:c r="F8" s="20" t="str"/>
      <x:c r="G8" s="20" t="str"/>
    </x:row>
    <x:row r="9">
      <x:c r="A9" s="20" t="str">
        <x:v>Carga / transporte</x:v>
      </x:c>
      <x:c r="B9" s="20" t="str"/>
      <x:c r="C9" s="20" t="str">
        <x:v>C</x:v>
      </x:c>
      <x:c r="D9" s="20" t="str">
        <x:v>A/R</x:v>
      </x:c>
      <x:c r="E9" s="20" t="str">
        <x:v>C</x:v>
      </x:c>
      <x:c r="F9" s="20" t="str">
        <x:v>R logística</x:v>
      </x:c>
      <x:c r="G9" s="20" t="str"/>
    </x:row>
    <x:row r="10">
      <x:c r="A10" s="20" t="str">
        <x:v>NC / retrabajo</x:v>
      </x:c>
      <x:c r="B10" s="20" t="str">
        <x:v>C</x:v>
      </x:c>
      <x:c r="C10" s="20" t="str">
        <x:v>C</x:v>
      </x:c>
      <x:c r="D10" s="20" t="str">
        <x:v>A/R</x:v>
      </x:c>
      <x:c r="E10" s="20" t="str">
        <x:v>R*</x:v>
      </x:c>
      <x:c r="F10" s="20" t="str"/>
      <x:c r="G10" s="20" t="str"/>
    </x:row>
    <x:row r="11">
      <x:c r="A11" s="20" t="str">
        <x:v>Documentación SGC</x:v>
      </x:c>
      <x:c r="B11" s="20" t="str">
        <x:v>A</x:v>
      </x:c>
      <x:c r="C11" s="20" t="str">
        <x:v>R</x:v>
      </x:c>
      <x:c r="D11" s="20" t="str">
        <x:v>C</x:v>
      </x:c>
      <x:c r="E11" s="20" t="str">
        <x:v>C</x:v>
      </x:c>
      <x:c r="F11" s="20" t="str"/>
      <x:c r="G11" s="20" t="str"/>
    </x:row>
    <x:row r="12">
      <x:c r="A12" s="20" t="str">
        <x:v>Evaluación proveedores</x:v>
      </x:c>
      <x:c r="B12" s="20" t="str">
        <x:v>A</x:v>
      </x:c>
      <x:c r="C12" s="20" t="str">
        <x:v>R</x:v>
      </x:c>
      <x:c r="D12" s="20" t="str">
        <x:v>R</x:v>
      </x:c>
      <x:c r="E12" s="20" t="str">
        <x:v>C</x:v>
      </x:c>
      <x:c r="F12" s="20" t="str"/>
      <x:c r="G12" s="20" t="str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40" hidden="0" customWidth="1"/>
    <x:col min="4" max="4" width="34" hidden="0" customWidth="1"/>
    <x:col min="5" max="5" width="24" hidden="0" customWidth="1"/>
    <x:col min="6" max="6" width="44" hidden="0" customWidth="1"/>
  </x:cols>
  <x:sheetData>
    <x:row r="1" ht="24" customHeight="1">
      <x:c r="A1" s="5" t="str">
        <x:v>MAT-SGC-02 - Aplicabilidad ISO 9001:2026</x:v>
      </x:c>
      <x:c r="B1" s="5"/>
      <x:c r="C1" s="5"/>
      <x:c r="D1" s="5"/>
      <x:c r="E1" s="5"/>
      <x:c r="F1" s="5"/>
    </x:row>
    <x:row r="2">
      <x:c r="A2" s="14" t="str">
        <x:v>Área ISO 9001:2026</x:v>
      </x:c>
      <x:c r="B2" s="14" t="str">
        <x:v>Aplicabilidad</x:v>
      </x:c>
      <x:c r="C2" s="14" t="str">
        <x:v>Cómo se atiende</x:v>
      </x:c>
      <x:c r="D2" s="14" t="str">
        <x:v>Evidencia principal</x:v>
      </x:c>
      <x:c r="E2" s="14" t="str">
        <x:v>Estado</x:v>
      </x:c>
      <x:c r="F2" s="14" t="str">
        <x:v>Observación</x:v>
      </x:c>
    </x:row>
    <x:row r="3">
      <x:c r="A3" s="20" t="str">
        <x:v>Contexto y alcance</x:v>
      </x:c>
      <x:c r="B3" s="20" t="str">
        <x:v>Aplicable</x:v>
      </x:c>
      <x:c r="C3" s="20" t="str">
        <x:v>DOC-SGC-01 / PE-01</x:v>
      </x:c>
      <x:c r="D3" s="20" t="str">
        <x:v>Contexto, alcance, mapa</x:v>
      </x:c>
      <x:c r="E3" s="20" t="str">
        <x:v>Diseñado</x:v>
      </x:c>
      <x:c r="F3" s="20" t="str">
        <x:v>Revisar contra copia controlada</x:v>
      </x:c>
    </x:row>
    <x:row r="4">
      <x:c r="A4" s="20" t="str">
        <x:v>Liderazgo / política</x:v>
      </x:c>
      <x:c r="B4" s="20" t="str">
        <x:v>Aplicable</x:v>
      </x:c>
      <x:c r="C4" s="20" t="str">
        <x:v>PE-01 / POL-SGC-01</x:v>
      </x:c>
      <x:c r="D4" s="20" t="str">
        <x:v>Política y responsabilidades</x:v>
      </x:c>
      <x:c r="E4" s="20" t="str">
        <x:v>Diseñado</x:v>
      </x:c>
      <x:c r="F4" s="20" t="str"/>
    </x:row>
    <x:row r="5">
      <x:c r="A5" s="20" t="str">
        <x:v>Riesgos y oportunidades</x:v>
      </x:c>
      <x:c r="B5" s="20" t="str">
        <x:v>Aplicable</x:v>
      </x:c>
      <x:c r="C5" s="20" t="str">
        <x:v>DOC-SGC-02</x:v>
      </x:c>
      <x:c r="D5" s="20" t="str">
        <x:v>Matriz y acciones</x:v>
      </x:c>
      <x:c r="E5" s="20" t="str">
        <x:v>Diseñado</x:v>
      </x:c>
      <x:c r="F5" s="20" t="str"/>
    </x:row>
    <x:row r="6">
      <x:c r="A6" s="20" t="str">
        <x:v>Recursos / competencia / medición</x:v>
      </x:c>
      <x:c r="B6" s="20" t="str">
        <x:v>Aplicable</x:v>
      </x:c>
      <x:c r="C6" s="20" t="str">
        <x:v>PS-02 / PS-03</x:v>
      </x:c>
      <x:c r="D6" s="20" t="str">
        <x:v>Equipos y competencias</x:v>
      </x:c>
      <x:c r="E6" s="20" t="str">
        <x:v>Diseñado / ejecución pendiente</x:v>
      </x:c>
      <x:c r="F6" s="20" t="str"/>
    </x:row>
    <x:row r="7">
      <x:c r="A7" s="20" t="str">
        <x:v>Información documentada</x:v>
      </x:c>
      <x:c r="B7" s="20" t="str">
        <x:v>Aplicable</x:v>
      </x:c>
      <x:c r="C7" s="20" t="str">
        <x:v>PS-01</x:v>
      </x:c>
      <x:c r="D7" s="20" t="str">
        <x:v>Lista maestra / versiones</x:v>
      </x:c>
      <x:c r="E7" s="20" t="str">
        <x:v>Diseñado</x:v>
      </x:c>
      <x:c r="F7" s="20" t="str"/>
    </x:row>
    <x:row r="8">
      <x:c r="A8" s="20" t="str">
        <x:v>Operación y requisitos cliente</x:v>
      </x:c>
      <x:c r="B8" s="20" t="str">
        <x:v>Aplicable</x:v>
      </x:c>
      <x:c r="C8" s="20" t="str">
        <x:v>PO-01 a PO-07</x:v>
      </x:c>
      <x:c r="D8" s="20" t="str">
        <x:v>Registros operativos</x:v>
      </x:c>
      <x:c r="E8" s="20" t="str">
        <x:v>Diseñado</x:v>
      </x:c>
      <x:c r="F8" s="20" t="str"/>
    </x:row>
    <x:row r="9">
      <x:c r="A9" s="20" t="str">
        <x:v>Diseño y desarrollo</x:v>
      </x:c>
      <x:c r="B9" s="20" t="str">
        <x:v>Probablemente no aplicable</x:v>
      </x:c>
      <x:c r="C9" s="20" t="str">
        <x:v>Cliente proporciona planos/especificaciones</x:v>
      </x:c>
      <x:c r="D9" s="20" t="str">
        <x:v>OC + planos</x:v>
      </x:c>
      <x:c r="E9" s="20" t="str">
        <x:v>Justificación pendiente</x:v>
      </x:c>
      <x:c r="F9" s="20" t="str">
        <x:v>Verificar requisito exacto de la edición 2026</x:v>
      </x:c>
    </x:row>
    <x:row r="10">
      <x:c r="A10" s="20" t="str">
        <x:v>Evaluación del desempeño</x:v>
      </x:c>
      <x:c r="B10" s="20" t="str">
        <x:v>Aplicable</x:v>
      </x:c>
      <x:c r="C10" s="20" t="str">
        <x:v>PE-02</x:v>
      </x:c>
      <x:c r="D10" s="20" t="str">
        <x:v>Indicadores y auditoría</x:v>
      </x:c>
      <x:c r="E10" s="20" t="str">
        <x:v>Diseñado</x:v>
      </x:c>
      <x:c r="F10" s="20" t="str"/>
    </x:row>
    <x:row r="11">
      <x:c r="A11" s="20" t="str">
        <x:v>Mejora / acción correctiva</x:v>
      </x:c>
      <x:c r="B11" s="20" t="str">
        <x:v>Aplicable</x:v>
      </x:c>
      <x:c r="C11" s="20" t="str">
        <x:v>PO-06 / PE-03</x:v>
      </x:c>
      <x:c r="D11" s="20" t="str">
        <x:v>NC, eficacia, revisión</x:v>
      </x:c>
      <x:c r="E11" s="20" t="str">
        <x:v>Diseñado</x:v>
      </x:c>
      <x:c r="F11" s="20" t="str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22" hidden="0" customWidth="1"/>
    <x:col min="5" max="5" width="18" hidden="0" customWidth="1"/>
    <x:col min="6" max="6" width="26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  <x:col min="12" max="12" width="38" hidden="0" customWidth="1"/>
  </x:cols>
  <x:sheetData>
    <x:row r="1" ht="24" customHeight="1">
      <x:c r="A1" s="5" t="str">
        <x:v>MAT-PS02-01 - Registro Maestro de Equipos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4" t="str">
        <x:v>ID</x:v>
      </x:c>
      <x:c r="B2" s="14" t="str">
        <x:v>Equipo</x:v>
      </x:c>
      <x:c r="C2" s="14" t="str">
        <x:v>Marca</x:v>
      </x:c>
      <x:c r="D2" s="14" t="str">
        <x:v>Modelo</x:v>
      </x:c>
      <x:c r="E2" s="14" t="str">
        <x:v>Serie</x:v>
      </x:c>
      <x:c r="F2" s="14" t="str">
        <x:v>Uso</x:v>
      </x:c>
      <x:c r="G2" s="14" t="str">
        <x:v>Asignado / ubicación</x:v>
      </x:c>
      <x:c r="H2" s="14" t="str">
        <x:v>Estado</x:v>
      </x:c>
      <x:c r="I2" s="14" t="str">
        <x:v>Última verificación</x:v>
      </x:c>
      <x:c r="J2" s="14" t="str">
        <x:v>Resultado</x:v>
      </x:c>
      <x:c r="K2" s="14" t="str">
        <x:v>Próxima acción</x:v>
      </x:c>
      <x:c r="L2" s="14" t="str">
        <x:v>Observaciones</x:v>
      </x:c>
    </x:row>
    <x:row r="3">
      <x:c r="A3" s="20" t="str">
        <x:v>EQ-HUM-01</x:v>
      </x:c>
      <x:c r="B3" s="20" t="str">
        <x:v>Medidor de humedad</x:v>
      </x:c>
      <x:c r="C3" s="20" t="str">
        <x:v>General Tools</x:v>
      </x:c>
      <x:c r="D3" s="20" t="str">
        <x:v>MMD4E</x:v>
      </x:c>
      <x:c r="E3" s="20" t="str"/>
      <x:c r="F3" s="20" t="str">
        <x:v>Humedad madera</x:v>
      </x:c>
      <x:c r="G3" s="20" t="str"/>
      <x:c r="H3" s="20" t="str">
        <x:v>PENDIENTE</x:v>
      </x:c>
      <x:c r="I3" s="20" t="str"/>
      <x:c r="J3" s="20" t="str"/>
      <x:c r="K3" s="20" t="str">
        <x:v>Comprobación inicial</x:v>
      </x:c>
      <x:c r="L3" s="20" t="str">
        <x:v>Esperado: 18.3% ±1% en comprobador interno</x:v>
      </x:c>
    </x:row>
    <x:row r="4">
      <x:c r="A4" s="20" t="str">
        <x:v>EQ-HUM-02</x:v>
      </x:c>
      <x:c r="B4" s="20" t="str">
        <x:v>Medidor de humedad</x:v>
      </x:c>
      <x:c r="C4" s="20" t="str">
        <x:v>Delmhorst</x:v>
      </x:c>
      <x:c r="D4" s="20" t="str">
        <x:v>Navigator BDX-30</x:v>
      </x:c>
      <x:c r="E4" s="20" t="str"/>
      <x:c r="F4" s="20" t="str">
        <x:v>Humedad madera / confirmación</x:v>
      </x:c>
      <x:c r="G4" s="20" t="str"/>
      <x:c r="H4" s="20" t="str">
        <x:v>PENDIENTE</x:v>
      </x:c>
      <x:c r="I4" s="20" t="str"/>
      <x:c r="J4" s="20" t="str"/>
      <x:c r="K4" s="20" t="str">
        <x:v>Comprobación inicial</x:v>
      </x:c>
      <x:c r="L4" s="20" t="str">
        <x:v>Especie exacta de pino pendiente</x:v>
      </x:c>
    </x:row>
  </x:sheetData>
  <x:mergeCells>
    <x:mergeCell ref="A1:L1"/>
  </x:mergeCells>
  <x:dataValidations count="1">
    <x:dataValidation type="list" sqref="H3:H300">
      <x:formula1>"PENDIENTE,APTO,EN VERIFICACIÓN,FUERA DE SERVICIO,BAJA"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8" hidden="0" customWidth="1"/>
    <x:col min="5" max="5" width="15" hidden="0" customWidth="1"/>
    <x:col min="6" max="6" width="16" hidden="0" customWidth="1"/>
    <x:col min="7" max="7" width="16" hidden="0" customWidth="1"/>
    <x:col min="8" max="8" width="18" hidden="0" customWidth="1"/>
    <x:col min="9" max="9" width="17" hidden="0" customWidth="1"/>
    <x:col min="10" max="10" width="20" hidden="0" customWidth="1"/>
    <x:col min="11" max="11" width="38" hidden="0" customWidth="1"/>
  </x:cols>
  <x:sheetData>
    <x:row r="1" ht="24" customHeight="1">
      <x:c r="A1" s="5" t="str">
        <x:v>MAT-PS03-01 - Matriz de Competencias CAMPAR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Persona / rol</x:v>
      </x:c>
      <x:c r="B2" s="14" t="str">
        <x:v>COM-01 Seguimiento</x:v>
      </x:c>
      <x:c r="C2" s="14" t="str">
        <x:v>COM-02 Inspección</x:v>
      </x:c>
      <x:c r="D2" s="14" t="str">
        <x:v>COM-03 Reinspección</x:v>
      </x:c>
      <x:c r="E2" s="14" t="str">
        <x:v>COM-04 Entrega</x:v>
      </x:c>
      <x:c r="F2" s="14" t="str">
        <x:v>COM-05 Liberación</x:v>
      </x:c>
      <x:c r="G2" s="14" t="str">
        <x:v>COM-06 Gestión</x:v>
      </x:c>
      <x:c r="H2" s="14" t="str">
        <x:v>Estado general</x:v>
      </x:c>
      <x:c r="I2" s="14" t="str">
        <x:v>Última evaluación</x:v>
      </x:c>
      <x:c r="J2" s="14" t="str">
        <x:v>Evaluador</x:v>
      </x:c>
      <x:c r="K2" s="14" t="str">
        <x:v>Observaciones</x:v>
      </x:c>
    </x:row>
    <x:row r="3">
      <x:c r="A3" s="20" t="str">
        <x:v>Sandra</x:v>
      </x:c>
      <x:c r="B3" s="20" t="str">
        <x:v>Req.</x:v>
      </x:c>
      <x:c r="C3" s="20" t="str"/>
      <x:c r="D3" s="20" t="str"/>
      <x:c r="E3" s="20" t="str"/>
      <x:c r="F3" s="20" t="str"/>
      <x:c r="G3" s="20" t="str">
        <x:v>Req.</x:v>
      </x:c>
      <x:c r="H3" s="20" t="str">
        <x:v>NO EVALUADO</x:v>
      </x:c>
      <x:c r="I3" s="20" t="str"/>
      <x:c r="J3" s="20" t="str"/>
      <x:c r="K3" s="20" t="str"/>
    </x:row>
    <x:row r="4">
      <x:c r="A4" s="20" t="str">
        <x:v>Esmeralda</x:v>
      </x:c>
      <x:c r="B4" s="20" t="str">
        <x:v>Req.</x:v>
      </x:c>
      <x:c r="C4" s="20" t="str"/>
      <x:c r="D4" s="20" t="str"/>
      <x:c r="E4" s="20" t="str">
        <x:v>Req.</x:v>
      </x:c>
      <x:c r="F4" s="20" t="str"/>
      <x:c r="G4" s="20" t="str">
        <x:v>Req.</x:v>
      </x:c>
      <x:c r="H4" s="20" t="str">
        <x:v>NO EVALUADO</x:v>
      </x:c>
      <x:c r="I4" s="20" t="str"/>
      <x:c r="J4" s="20" t="str"/>
      <x:c r="K4" s="20" t="str"/>
    </x:row>
    <x:row r="5">
      <x:c r="A5" s="20" t="str">
        <x:v>Gustavo</x:v>
      </x:c>
      <x:c r="B5" s="20" t="str">
        <x:v>Req.</x:v>
      </x:c>
      <x:c r="C5" s="20" t="str">
        <x:v>Req.</x:v>
      </x:c>
      <x:c r="D5" s="20" t="str">
        <x:v>Req.</x:v>
      </x:c>
      <x:c r="E5" s="20" t="str">
        <x:v>Req.</x:v>
      </x:c>
      <x:c r="F5" s="20" t="str">
        <x:v>Req.</x:v>
      </x:c>
      <x:c r="G5" s="20" t="str">
        <x:v>Req.</x:v>
      </x:c>
      <x:c r="H5" s="20" t="str">
        <x:v>NO EVALUADO</x:v>
      </x:c>
      <x:c r="I5" s="20" t="str"/>
      <x:c r="J5" s="20" t="str"/>
      <x:c r="K5" s="20" t="str">
        <x:v>Validación inicial por experiencia + observación</x:v>
      </x:c>
    </x:row>
    <x:row r="6">
      <x:c r="A6" s="20" t="str">
        <x:v>Alessandri</x:v>
      </x:c>
      <x:c r="B6" s="20" t="str">
        <x:v>Req.</x:v>
      </x:c>
      <x:c r="C6" s="20" t="str">
        <x:v>Req.</x:v>
      </x:c>
      <x:c r="D6" s="20" t="str">
        <x:v>Req.</x:v>
      </x:c>
      <x:c r="E6" s="20" t="str">
        <x:v>Req.</x:v>
      </x:c>
      <x:c r="F6" s="20" t="str">
        <x:v>Req.</x:v>
      </x:c>
      <x:c r="G6" s="20" t="str">
        <x:v>Req.</x:v>
      </x:c>
      <x:c r="H6" s="20" t="str">
        <x:v>NO EVALUADO</x:v>
      </x:c>
      <x:c r="I6" s="20" t="str"/>
      <x:c r="J6" s="20" t="str"/>
      <x:c r="K6" s="20" t="str">
        <x:v>Validación inicial por experiencia + observación</x:v>
      </x:c>
    </x:row>
    <x:row r="7">
      <x:c r="A7" s="20" t="str">
        <x:v>Ian</x:v>
      </x:c>
      <x:c r="B7" s="20" t="str">
        <x:v>Req.</x:v>
      </x:c>
      <x:c r="C7" s="20" t="str">
        <x:v>Req.</x:v>
      </x:c>
      <x:c r="D7" s="20" t="str">
        <x:v>Req.</x:v>
      </x:c>
      <x:c r="E7" s="20" t="str">
        <x:v>Según función</x:v>
      </x:c>
      <x:c r="F7" s="20" t="str"/>
      <x:c r="G7" s="20" t="str">
        <x:v>Según función</x:v>
      </x:c>
      <x:c r="H7" s="20" t="str">
        <x:v>NO EVALUADO</x:v>
      </x:c>
      <x:c r="I7" s="20" t="str"/>
      <x:c r="J7" s="20" t="str"/>
      <x:c r="K7" s="20" t="str"/>
    </x:row>
    <x:row r="8">
      <x:c r="A8" s="20" t="str">
        <x:v>Cris</x:v>
      </x:c>
      <x:c r="B8" s="20" t="str">
        <x:v>Req.</x:v>
      </x:c>
      <x:c r="C8" s="20" t="str">
        <x:v>Req.</x:v>
      </x:c>
      <x:c r="D8" s="20" t="str">
        <x:v>Req.</x:v>
      </x:c>
      <x:c r="E8" s="20" t="str">
        <x:v>Según función</x:v>
      </x:c>
      <x:c r="F8" s="20" t="str"/>
      <x:c r="G8" s="20" t="str">
        <x:v>Según función</x:v>
      </x:c>
      <x:c r="H8" s="20" t="str">
        <x:v>NO EVALUADO</x:v>
      </x:c>
      <x:c r="I8" s="20" t="str"/>
      <x:c r="J8" s="20" t="str"/>
      <x:c r="K8" s="20" t="str"/>
    </x:row>
  </x:sheetData>
  <x:mergeCells>
    <x:mergeCell ref="A1:K1"/>
  </x:mergeCells>
  <x:dataValidations count="1">
    <x:dataValidation type="list" sqref="H3:H200">
      <x:formula1>"NO EVALUADO,EN ENTRENAMIENTO,APTO,REVALIDACIÓN"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22" hidden="0" customWidth="1"/>
    <x:col min="5" max="5" width="14" hidden="0" customWidth="1"/>
    <x:col min="6" max="6" width="38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38" hidden="0" customWidth="1"/>
  </x:cols>
  <x:sheetData>
    <x:row r="1" ht="24" customHeight="1">
      <x:c r="A1" s="5" t="str">
        <x:v>CAT-PO03-01 - Catálogo de Defectos CAMPAR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Código</x:v>
      </x:c>
      <x:c r="B2" s="14" t="str">
        <x:v>Familia</x:v>
      </x:c>
      <x:c r="C2" s="14" t="str">
        <x:v>Condición</x:v>
      </x:c>
      <x:c r="D2" s="14" t="str">
        <x:v>Severidad base</x:v>
      </x:c>
      <x:c r="E2" s="14" t="str">
        <x:v>Fuente</x:v>
      </x:c>
      <x:c r="F2" s="14" t="str">
        <x:v>Criterio / referencia</x:v>
      </x:c>
      <x:c r="G2" s="14" t="str">
        <x:v>Retrabajable</x:v>
      </x:c>
      <x:c r="H2" s="14" t="str">
        <x:v>Foto conforme</x:v>
      </x:c>
      <x:c r="I2" s="14" t="str">
        <x:v>Foto dudoso</x:v>
      </x:c>
      <x:c r="J2" s="14" t="str">
        <x:v>Foto NC</x:v>
      </x:c>
      <x:c r="K2" s="14" t="str">
        <x:v>Observaciones</x:v>
      </x:c>
    </x:row>
    <x:row r="3">
      <x:c r="A3" s="20" t="str">
        <x:v>HUM-01</x:v>
      </x:c>
      <x:c r="B3" s="20" t="str">
        <x:v>Humedad</x:v>
      </x:c>
      <x:c r="C3" s="20" t="str">
        <x:v>Superior al máximo aplicable</x:v>
      </x:c>
      <x:c r="D3" s="20" t="str">
        <x:v>Crítica CAMPAR</x:v>
      </x:c>
      <x:c r="E3" s="20" t="str">
        <x:v>CLI/CAM</x:v>
      </x:c>
      <x:c r="F3" s="20" t="str">
        <x:v>Plano/ficha/requisito</x:v>
      </x:c>
      <x:c r="G3" s="20" t="str">
        <x:v>Sí</x:v>
      </x:c>
      <x:c r="H3" s="20" t="str"/>
      <x:c r="I3" s="20" t="str"/>
      <x:c r="J3" s="20" t="str"/>
      <x:c r="K3" s="20" t="str"/>
    </x:row>
    <x:row r="4">
      <x:c r="A4" s="20" t="str">
        <x:v>HNG-01</x:v>
      </x:c>
      <x:c r="B4" s="20" t="str">
        <x:v>Biológico</x:v>
      </x:c>
      <x:c r="C4" s="20" t="str">
        <x:v>Presencia de hongo</x:v>
      </x:c>
      <x:c r="D4" s="20" t="str">
        <x:v>Crítica</x:v>
      </x:c>
      <x:c r="E4" s="20" t="str">
        <x:v>CLI/CAM</x:v>
      </x:c>
      <x:c r="F4" s="20" t="str">
        <x:v>Retener producto</x:v>
      </x:c>
      <x:c r="G4" s="20" t="str">
        <x:v>Según caso</x:v>
      </x:c>
      <x:c r="H4" s="20" t="str"/>
      <x:c r="I4" s="20" t="str"/>
      <x:c r="J4" s="20" t="str"/>
      <x:c r="K4" s="20" t="str"/>
    </x:row>
    <x:row r="5">
      <x:c r="A5" s="20" t="str">
        <x:v>NUD-01</x:v>
      </x:c>
      <x:c r="B5" s="20" t="str">
        <x:v>Madera</x:v>
      </x:c>
      <x:c r="C5" s="20" t="str">
        <x:v>Ojo/nudo desprendible</x:v>
      </x:c>
      <x:c r="D5" s="20" t="str">
        <x:v>Según cliente; crítico donde se documente</x:v>
      </x:c>
      <x:c r="E5" s="20" t="str">
        <x:v>CLI/HIS</x:v>
      </x:c>
      <x:c r="F5" s="20" t="str">
        <x:v>Requisito específico</x:v>
      </x:c>
      <x:c r="G5" s="20" t="str">
        <x:v>Sí</x:v>
      </x:c>
      <x:c r="H5" s="20" t="str"/>
      <x:c r="I5" s="20" t="str"/>
      <x:c r="J5" s="20" t="str"/>
      <x:c r="K5" s="20" t="str"/>
    </x:row>
    <x:row r="6">
      <x:c r="A6" s="20" t="str">
        <x:v>NUD-02</x:v>
      </x:c>
      <x:c r="B6" s="20" t="str">
        <x:v>Madera</x:v>
      </x:c>
      <x:c r="C6" s="20" t="str">
        <x:v>Ojo/nudo estable</x:v>
      </x:c>
      <x:c r="D6" s="20" t="str">
        <x:v>Variable</x:v>
      </x:c>
      <x:c r="E6" s="20" t="str">
        <x:v>CLI</x:v>
      </x:c>
      <x:c r="F6" s="20" t="str">
        <x:v>Especificación aplicable</x:v>
      </x:c>
      <x:c r="G6" s="20" t="str">
        <x:v>Sí</x:v>
      </x:c>
      <x:c r="H6" s="20" t="str"/>
      <x:c r="I6" s="20" t="str"/>
      <x:c r="J6" s="20" t="str"/>
      <x:c r="K6" s="20" t="str"/>
    </x:row>
    <x:row r="7">
      <x:c r="A7" s="20" t="str">
        <x:v>COR-01</x:v>
      </x:c>
      <x:c r="B7" s="20" t="str">
        <x:v>Madera</x:v>
      </x:c>
      <x:c r="C7" s="20" t="str">
        <x:v>Corteza fuera de criterio</x:v>
      </x:c>
      <x:c r="D7" s="20" t="str">
        <x:v>Mayor / cliente</x:v>
      </x:c>
      <x:c r="E7" s="20" t="str">
        <x:v>CLI/HIS</x:v>
      </x:c>
      <x:c r="F7" s="20" t="str">
        <x:v>Requisito específico</x:v>
      </x:c>
      <x:c r="G7" s="20" t="str">
        <x:v>Sí</x:v>
      </x:c>
      <x:c r="H7" s="20" t="str"/>
      <x:c r="I7" s="20" t="str"/>
      <x:c r="J7" s="20" t="str"/>
      <x:c r="K7" s="20" t="str"/>
    </x:row>
    <x:row r="8">
      <x:c r="A8" s="20" t="str">
        <x:v>DIM-01</x:v>
      </x:c>
      <x:c r="B8" s="20" t="str">
        <x:v>Dimensional</x:v>
      </x:c>
      <x:c r="C8" s="20" t="str">
        <x:v>Dimensión fuera de tolerancia</x:v>
      </x:c>
      <x:c r="D8" s="20" t="str">
        <x:v>Mayor*</x:v>
      </x:c>
      <x:c r="E8" s="20" t="str">
        <x:v>CLI</x:v>
      </x:c>
      <x:c r="F8" s="20" t="str">
        <x:v>Plano vigente</x:v>
      </x:c>
      <x:c r="G8" s="20" t="str">
        <x:v>Sí</x:v>
      </x:c>
      <x:c r="H8" s="20" t="str"/>
      <x:c r="I8" s="20" t="str"/>
      <x:c r="J8" s="20" t="str"/>
      <x:c r="K8" s="20" t="str">
        <x:v>*Puede escalar por impacto funcional</x:v>
      </x:c>
    </x:row>
    <x:row r="9">
      <x:c r="A9" s="20" t="str">
        <x:v>COM-01</x:v>
      </x:c>
      <x:c r="B9" s="20" t="str">
        <x:v>Componentes</x:v>
      </x:c>
      <x:c r="C9" s="20" t="str">
        <x:v>Componente faltante / incorrecto</x:v>
      </x:c>
      <x:c r="D9" s="20" t="str">
        <x:v>Mayor*</x:v>
      </x:c>
      <x:c r="E9" s="20" t="str">
        <x:v>CLI</x:v>
      </x:c>
      <x:c r="F9" s="20" t="str">
        <x:v>Plano vigente</x:v>
      </x:c>
      <x:c r="G9" s="20" t="str">
        <x:v>Sí</x:v>
      </x:c>
      <x:c r="H9" s="20" t="str"/>
      <x:c r="I9" s="20" t="str"/>
      <x:c r="J9" s="20" t="str"/>
      <x:c r="K9" s="20" t="str"/>
    </x:row>
    <x:row r="10">
      <x:c r="A10" s="20" t="str">
        <x:v>FIJ-01</x:v>
      </x:c>
      <x:c r="B10" s="20" t="str">
        <x:v>Fijación</x:v>
      </x:c>
      <x:c r="C10" s="20" t="str">
        <x:v>Clavo/grapa faltante o incorrecta</x:v>
      </x:c>
      <x:c r="D10" s="20" t="str">
        <x:v>Mayor*</x:v>
      </x:c>
      <x:c r="E10" s="20" t="str">
        <x:v>CLI</x:v>
      </x:c>
      <x:c r="F10" s="20" t="str">
        <x:v>Plano vigente</x:v>
      </x:c>
      <x:c r="G10" s="20" t="str">
        <x:v>Sí</x:v>
      </x:c>
      <x:c r="H10" s="20" t="str"/>
      <x:c r="I10" s="20" t="str"/>
      <x:c r="J10" s="20" t="str"/>
      <x:c r="K10" s="20" t="str"/>
    </x:row>
    <x:row r="11">
      <x:c r="A11" s="20" t="str">
        <x:v>FIJ-02</x:v>
      </x:c>
      <x:c r="B11" s="20" t="str">
        <x:v>Fijación</x:v>
      </x:c>
      <x:c r="C11" s="20" t="str">
        <x:v>Fijación compromete estructura</x:v>
      </x:c>
      <x:c r="D11" s="20" t="str">
        <x:v>Crítica</x:v>
      </x:c>
      <x:c r="E11" s="20" t="str">
        <x:v>CLI/CAM</x:v>
      </x:c>
      <x:c r="F11" s="20" t="str">
        <x:v>Retención</x:v>
      </x:c>
      <x:c r="G11" s="20" t="str">
        <x:v>Sí</x:v>
      </x:c>
      <x:c r="H11" s="20" t="str"/>
      <x:c r="I11" s="20" t="str"/>
      <x:c r="J11" s="20" t="str"/>
      <x:c r="K11" s="20" t="str"/>
    </x:row>
    <x:row r="12">
      <x:c r="A12" s="20" t="str">
        <x:v>DEF-01</x:v>
      </x:c>
      <x:c r="B12" s="20" t="str">
        <x:v>Deformación</x:v>
      </x:c>
      <x:c r="C12" s="20" t="str">
        <x:v>Afecta función / estructura</x:v>
      </x:c>
      <x:c r="D12" s="20" t="str">
        <x:v>Crítica</x:v>
      </x:c>
      <x:c r="E12" s="20" t="str">
        <x:v>CLI/CAM</x:v>
      </x:c>
      <x:c r="F12" s="20" t="str">
        <x:v>Retención / retrabajo</x:v>
      </x:c>
      <x:c r="G12" s="20" t="str">
        <x:v>Sí</x:v>
      </x:c>
      <x:c r="H12" s="20" t="str"/>
      <x:c r="I12" s="20" t="str"/>
      <x:c r="J12" s="20" t="str"/>
      <x:c r="K12" s="20" t="str"/>
    </x:row>
    <x:row r="13">
      <x:c r="A13" s="20" t="str">
        <x:v>ROT-01</x:v>
      </x:c>
      <x:c r="B13" s="20" t="str">
        <x:v>Integridad</x:v>
      </x:c>
      <x:c r="C13" s="20" t="str">
        <x:v>Componente roto</x:v>
      </x:c>
      <x:c r="D13" s="20" t="str">
        <x:v>Mayor / crítica*</x:v>
      </x:c>
      <x:c r="E13" s="20" t="str">
        <x:v>CLI/CAM</x:v>
      </x:c>
      <x:c r="F13" s="20" t="str">
        <x:v>Según función</x:v>
      </x:c>
      <x:c r="G13" s="20" t="str">
        <x:v>Sí</x:v>
      </x:c>
      <x:c r="H13" s="20" t="str"/>
      <x:c r="I13" s="20" t="str"/>
      <x:c r="J13" s="20" t="str"/>
      <x:c r="K13" s="20" t="str"/>
    </x:row>
    <x:row r="14">
      <x:c r="A14" s="20" t="str">
        <x:v>LIM-01</x:v>
      </x:c>
      <x:c r="B14" s="20" t="str">
        <x:v>Limpieza</x:v>
      </x:c>
      <x:c r="C14" s="20" t="str">
        <x:v>Limpieza insuficiente</x:v>
      </x:c>
      <x:c r="D14" s="20" t="str">
        <x:v>Mayor / cliente</x:v>
      </x:c>
      <x:c r="E14" s="20" t="str">
        <x:v>CLI</x:v>
      </x:c>
      <x:c r="F14" s="20" t="str">
        <x:v>Checklist/especificación</x:v>
      </x:c>
      <x:c r="G14" s="20" t="str">
        <x:v>Sí</x:v>
      </x:c>
      <x:c r="H14" s="20" t="str"/>
      <x:c r="I14" s="20" t="str"/>
      <x:c r="J14" s="20" t="str"/>
      <x:c r="K14" s="20" t="str"/>
    </x:row>
    <x:row r="15">
      <x:c r="A15" s="20" t="str">
        <x:v>MAR-01</x:v>
      </x:c>
      <x:c r="B15" s="20" t="str">
        <x:v>Fitosanitario</x:v>
      </x:c>
      <x:c r="C15" s="20" t="str">
        <x:v>Marca requerida ausente / incorrecta</x:v>
      </x:c>
      <x:c r="D15" s="20" t="str">
        <x:v>Crítica</x:v>
      </x:c>
      <x:c r="E15" s="20" t="str">
        <x:v>LEG/CLI</x:v>
      </x:c>
      <x:c r="F15" s="20" t="str">
        <x:v>Cuando aplique</x:v>
      </x:c>
      <x:c r="G15" s="20" t="str">
        <x:v>No</x:v>
      </x:c>
      <x:c r="H15" s="20" t="str"/>
      <x:c r="I15" s="20" t="str"/>
      <x:c r="J15" s="20" t="str"/>
      <x:c r="K15" s="20" t="str"/>
    </x:row>
  </x:sheetData>
  <x:mergeCells>
    <x:mergeCell ref="A1:K1"/>
  </x:mergeCells>
  <x:dataValidations count="1">
    <x:dataValidation type="list" sqref="G3:G300">
      <x:formula1>"Sí,No,Según caso"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38" hidden="0" customWidth="1"/>
    <x:col min="4" max="4" width="18" hidden="0" customWidth="1"/>
  </x:cols>
  <x:sheetData>
    <x:row r="1" ht="24" customHeight="1">
      <x:c r="A1" s="5" t="str">
        <x:v>ANX-PO03-01 - Plan de Muestreo CAMPAR</x:v>
      </x:c>
      <x:c r="B1" s="5"/>
      <x:c r="C1" s="5"/>
      <x:c r="D1" s="5"/>
    </x:row>
    <x:row r="2" ht="34" customHeight="1">
      <x:c r="A2" s="25" t="str">
        <x:v>Esta hoja NO constituye todavía una tabla Ac/Re vigente. El cotejo directo con la copia controlada de NMX-Z-12/2-1987 es bloqueador del piloto.</x:v>
      </x:c>
      <x:c r="B2" s="25"/>
      <x:c r="C2" s="25"/>
      <x:c r="D2" s="25"/>
    </x:row>
    <x:row r="3">
      <x:c r="A3" s="14" t="str">
        <x:v>Elemento</x:v>
      </x:c>
      <x:c r="B3" s="14" t="str">
        <x:v>Criterio CAMPAR para piloto</x:v>
      </x:c>
      <x:c r="C3" s="14" t="str">
        <x:v>Fuente / nota</x:v>
      </x:c>
      <x:c r="D3" s="14" t="str">
        <x:v>Estado</x:v>
      </x:c>
    </x:row>
    <x:row r="4">
      <x:c r="A4" s="20" t="str">
        <x:v>Tipo</x:v>
      </x:c>
      <x:c r="B4" s="20" t="str">
        <x:v>Muestreo por atributos</x:v>
      </x:c>
      <x:c r="C4" s="20" t="str">
        <x:v>Criterio CAMPAR</x:v>
      </x:c>
      <x:c r="D4" s="20" t="str">
        <x:v>Definido</x:v>
      </x:c>
    </x:row>
    <x:row r="5">
      <x:c r="A5" s="20" t="str">
        <x:v>Inspección inicial</x:v>
      </x:c>
      <x:c r="B5" s="20" t="str">
        <x:v>Normal</x:v>
      </x:c>
      <x:c r="C5" s="20" t="str">
        <x:v>Criterio CAMPAR</x:v>
      </x:c>
      <x:c r="D5" s="20" t="str">
        <x:v>Definido</x:v>
      </x:c>
    </x:row>
    <x:row r="6">
      <x:c r="A6" s="20" t="str">
        <x:v>Nivel general</x:v>
      </x:c>
      <x:c r="B6" s="20" t="str">
        <x:v>II</x:v>
      </x:c>
      <x:c r="C6" s="20" t="str">
        <x:v>Criterio CAMPAR</x:v>
      </x:c>
      <x:c r="D6" s="20" t="str">
        <x:v>Definido</x:v>
      </x:c>
    </x:row>
    <x:row r="7">
      <x:c r="A7" s="20" t="str">
        <x:v>Lotes 1-15</x:v>
      </x:c>
      <x:c r="B7" s="20" t="str">
        <x:v>100%</x:v>
      </x:c>
      <x:c r="C7" s="20" t="str">
        <x:v>Criterio interno CAMPAR</x:v>
      </x:c>
      <x:c r="D7" s="20" t="str">
        <x:v>Definido</x:v>
      </x:c>
    </x:row>
    <x:row r="8">
      <x:c r="A8" s="20" t="str">
        <x:v>Mayor sin criterio cliente</x:v>
      </x:c>
      <x:c r="B8" s="20" t="str">
        <x:v>AQL 2.5</x:v>
      </x:c>
      <x:c r="C8" s="20" t="str">
        <x:v>Criterio CAMPAR</x:v>
      </x:c>
      <x:c r="D8" s="20" t="str">
        <x:v>Definido</x:v>
      </x:c>
    </x:row>
    <x:row r="9">
      <x:c r="A9" s="20" t="str">
        <x:v>Menor sin criterio cliente</x:v>
      </x:c>
      <x:c r="B9" s="20" t="str">
        <x:v>AQL 4.0</x:v>
      </x:c>
      <x:c r="C9" s="20" t="str">
        <x:v>Criterio CAMPAR</x:v>
      </x:c>
      <x:c r="D9" s="20" t="str">
        <x:v>Definido</x:v>
      </x:c>
    </x:row>
    <x:row r="10">
      <x:c r="A10" s="20" t="str">
        <x:v>Criterio cliente</x:v>
      </x:c>
      <x:c r="B10" s="20" t="str">
        <x:v>Prevalece</x:v>
      </x:c>
      <x:c r="C10" s="20" t="str">
        <x:v>Contractual</x:v>
      </x:c>
      <x:c r="D10" s="20" t="str">
        <x:v>Definido</x:v>
      </x:c>
    </x:row>
    <x:row r="11">
      <x:c r="A11" s="20" t="str">
        <x:v>Ojos desprendibles</x:v>
      </x:c>
      <x:c r="B11" s="20" t="str">
        <x:v>AQL 0.65 sólo cuando esté documentado</x:v>
      </x:c>
      <x:c r="C11" s="20" t="str">
        <x:v>Evidencia cliente específica</x:v>
      </x:c>
      <x:c r="D11" s="20" t="str">
        <x:v>Definido</x:v>
      </x:c>
    </x:row>
    <x:row r="12">
      <x:c r="A12" s="20" t="str">
        <x:v>NC crítica</x:v>
      </x:c>
      <x:c r="B12" s="20" t="str">
        <x:v>Retención preventiva desde primera detección</x:v>
      </x:c>
      <x:c r="C12" s="20" t="str">
        <x:v>Criterio CAMPAR</x:v>
      </x:c>
      <x:c r="D12" s="20" t="str">
        <x:v>Definido</x:v>
      </x:c>
    </x:row>
    <x:row r="13">
      <x:c r="A13" s="30" t="str">
        <x:v>Tabla lote/letra/n/Ac/Re</x:v>
      </x:c>
      <x:c r="B13" s="30" t="str">
        <x:v>Cotejar directamente contra NMX-Z-12/2-1987 controlada</x:v>
      </x:c>
      <x:c r="C13" s="30" t="str">
        <x:v>No reproducir de memoria</x:v>
      </x:c>
      <x:c r="D13" s="30" t="str">
        <x:v>PENDIENTE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2" hidden="0" customWidth="1"/>
    <x:col min="5" max="5" width="16" hidden="0" customWidth="1"/>
    <x:col min="6" max="6" width="24" hidden="0" customWidth="1"/>
    <x:col min="7" max="7" width="22" hidden="0" customWidth="1"/>
    <x:col min="8" max="8" width="34" hidden="0" customWidth="1"/>
  </x:cols>
  <x:sheetData>
    <x:row r="1" ht="24" customHeight="1">
      <x:c r="A1" s="5" t="str">
        <x:v>MAT-PS01-02 - Tabla de Retención Documental</x:v>
      </x:c>
      <x:c r="B1" s="5"/>
      <x:c r="C1" s="5"/>
      <x:c r="D1" s="5"/>
      <x:c r="E1" s="5"/>
      <x:c r="F1" s="5"/>
      <x:c r="G1" s="5"/>
      <x:c r="H1" s="5"/>
    </x:row>
    <x:row r="2" ht="34" customHeight="1">
      <x:c r="A2" s="25" t="str">
        <x:v>Hasta definir periodos específicos, no se elimina información relevante del SGC.</x:v>
      </x:c>
      <x:c r="B2" s="25"/>
      <x:c r="C2" s="25"/>
      <x:c r="D2" s="25"/>
      <x:c r="E2" s="25"/>
      <x:c r="F2" s="25"/>
      <x:c r="G2" s="25"/>
      <x:c r="H2" s="25"/>
    </x:row>
    <x:row r="3">
      <x:c r="A3" s="14" t="str">
        <x:v>Familia</x:v>
      </x:c>
      <x:c r="B3" s="14" t="str">
        <x:v>Ejemplos</x:v>
      </x:c>
      <x:c r="C3" s="14" t="str">
        <x:v>Custodio</x:v>
      </x:c>
      <x:c r="D3" s="14" t="str">
        <x:v>Inicio del periodo</x:v>
      </x:c>
      <x:c r="E3" s="14" t="str">
        <x:v>Periodo</x:v>
      </x:c>
      <x:c r="F3" s="14" t="str">
        <x:v>Fuente</x:v>
      </x:c>
      <x:c r="G3" s="14" t="str">
        <x:v>Disposición</x:v>
      </x:c>
      <x:c r="H3" s="14" t="str">
        <x:v>Observaciones</x:v>
      </x:c>
    </x:row>
    <x:row r="4">
      <x:c r="A4" s="20" t="str">
        <x:v>Comercial</x:v>
      </x:c>
      <x:c r="B4" s="20" t="str">
        <x:v>OC y cambios</x:v>
      </x:c>
      <x:c r="C4" s="20" t="str">
        <x:v>Esmeralda</x:v>
      </x:c>
      <x:c r="D4" s="20" t="str">
        <x:v>Cierre OC</x:v>
      </x:c>
      <x:c r="E4" s="20" t="str">
        <x:v>PENDIENTE</x:v>
      </x:c>
      <x:c r="F4" s="20" t="str">
        <x:v>Cliente/legal/interno</x:v>
      </x:c>
      <x:c r="G4" s="20" t="str"/>
      <x:c r="H4" s="20" t="str"/>
    </x:row>
    <x:row r="5">
      <x:c r="A5" s="20" t="str">
        <x:v>Calidad</x:v>
      </x:c>
      <x:c r="B5" s="20" t="str">
        <x:v>Inspecciones / liberaciones</x:v>
      </x:c>
      <x:c r="C5" s="20" t="str">
        <x:v>Calidad</x:v>
      </x:c>
      <x:c r="D5" s="20" t="str">
        <x:v>Cierre registro</x:v>
      </x:c>
      <x:c r="E5" s="20" t="str">
        <x:v>PENDIENTE</x:v>
      </x:c>
      <x:c r="F5" s="20" t="str">
        <x:v>SGC/cliente</x:v>
      </x:c>
      <x:c r="G5" s="20" t="str"/>
      <x:c r="H5" s="20" t="str"/>
    </x:row>
    <x:row r="6">
      <x:c r="A6" s="20" t="str">
        <x:v>HT</x:v>
      </x:c>
      <x:c r="B6" s="20" t="str">
        <x:v>Constancias / gráficas</x:v>
      </x:c>
      <x:c r="C6" s="20" t="str">
        <x:v>PS-01</x:v>
      </x:c>
      <x:c r="D6" s="20" t="str">
        <x:v>Tratamiento</x:v>
      </x:c>
      <x:c r="E6" s="20" t="str">
        <x:v>PENDIENTE</x:v>
      </x:c>
      <x:c r="F6" s="20" t="str">
        <x:v>Regulatorio/cliente</x:v>
      </x:c>
      <x:c r="G6" s="20" t="str"/>
      <x:c r="H6" s="20" t="str"/>
    </x:row>
    <x:row r="7">
      <x:c r="A7" s="20" t="str">
        <x:v>Logística</x:v>
      </x:c>
      <x:c r="B7" s="20" t="str">
        <x:v>Remisión / recepción</x:v>
      </x:c>
      <x:c r="C7" s="20" t="str">
        <x:v>Operación</x:v>
      </x:c>
      <x:c r="D7" s="20" t="str">
        <x:v>Entrega</x:v>
      </x:c>
      <x:c r="E7" s="20" t="str">
        <x:v>PENDIENTE</x:v>
      </x:c>
      <x:c r="F7" s="20" t="str">
        <x:v>Comercial</x:v>
      </x:c>
      <x:c r="G7" s="20" t="str"/>
      <x:c r="H7" s="20" t="str"/>
    </x:row>
    <x:row r="8">
      <x:c r="A8" s="20" t="str">
        <x:v>NC</x:v>
      </x:c>
      <x:c r="B8" s="20" t="str">
        <x:v>Rechazos / acciones</x:v>
      </x:c>
      <x:c r="C8" s="20" t="str">
        <x:v>Calidad</x:v>
      </x:c>
      <x:c r="D8" s="20" t="str">
        <x:v>Cierre NC</x:v>
      </x:c>
      <x:c r="E8" s="20" t="str">
        <x:v>PENDIENTE</x:v>
      </x:c>
      <x:c r="F8" s="20" t="str">
        <x:v>SGC/cliente</x:v>
      </x:c>
      <x:c r="G8" s="20" t="str"/>
      <x:c r="H8" s="20" t="str"/>
    </x:row>
    <x:row r="9">
      <x:c r="A9" s="20" t="str">
        <x:v>Equipos</x:v>
      </x:c>
      <x:c r="B9" s="20" t="str">
        <x:v>Verificaciones</x:v>
      </x:c>
      <x:c r="C9" s="20" t="str">
        <x:v>Calidad</x:v>
      </x:c>
      <x:c r="D9" s="20" t="str">
        <x:v>Registro</x:v>
      </x:c>
      <x:c r="E9" s="20" t="str">
        <x:v>PENDIENTE</x:v>
      </x:c>
      <x:c r="F9" s="20" t="str">
        <x:v>SGC</x:v>
      </x:c>
      <x:c r="G9" s="20" t="str"/>
      <x:c r="H9" s="20" t="str"/>
    </x:row>
    <x:row r="10">
      <x:c r="A10" s="20" t="str">
        <x:v>Competencia</x:v>
      </x:c>
      <x:c r="B10" s="20" t="str">
        <x:v>Evaluaciones</x:v>
      </x:c>
      <x:c r="C10" s="20" t="str">
        <x:v>Dirección</x:v>
      </x:c>
      <x:c r="D10" s="20" t="str">
        <x:v>Evaluación</x:v>
      </x:c>
      <x:c r="E10" s="20" t="str">
        <x:v>PENDIENTE</x:v>
      </x:c>
      <x:c r="F10" s="20" t="str">
        <x:v>SGC</x:v>
      </x:c>
      <x:c r="G10" s="20" t="str"/>
      <x:c r="H10" s="20" t="str"/>
    </x:row>
    <x:row r="11">
      <x:c r="A11" s="20" t="str">
        <x:v>Auditoría</x:v>
      </x:c>
      <x:c r="B11" s="20" t="str">
        <x:v>Auditorías</x:v>
      </x:c>
      <x:c r="C11" s="20" t="str">
        <x:v>Dirección</x:v>
      </x:c>
      <x:c r="D11" s="20" t="str">
        <x:v>Cierre</x:v>
      </x:c>
      <x:c r="E11" s="20" t="str">
        <x:v>PENDIENTE</x:v>
      </x:c>
      <x:c r="F11" s="20" t="str">
        <x:v>SGC</x:v>
      </x:c>
      <x:c r="G11" s="20" t="str"/>
      <x:c r="H11" s="20" t="str"/>
    </x:row>
    <x:row r="12">
      <x:c r="A12" s="20" t="str">
        <x:v>Técnica</x:v>
      </x:c>
      <x:c r="B12" s="20" t="str">
        <x:v>Planos / revisiones</x:v>
      </x:c>
      <x:c r="C12" s="20" t="str">
        <x:v>PS-01</x:v>
      </x:c>
      <x:c r="D12" s="20" t="str">
        <x:v>Obsolescencia</x:v>
      </x:c>
      <x:c r="E12" s="20" t="str">
        <x:v>PENDIENTE</x:v>
      </x:c>
      <x:c r="F12" s="20" t="str">
        <x:v>Cliente</x:v>
      </x:c>
      <x:c r="G12" s="20" t="str"/>
      <x:c r="H12" s="20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22" hidden="0" customWidth="1"/>
    <x:col min="5" max="5" width="20" hidden="0" customWidth="1"/>
    <x:col min="6" max="6" width="16" hidden="0" customWidth="1"/>
    <x:col min="7" max="7" width="18" hidden="0" customWidth="1"/>
    <x:col min="8" max="8" width="28" hidden="0" customWidth="1"/>
    <x:col min="9" max="9" width="16" hidden="0" customWidth="1"/>
    <x:col min="10" max="10" width="10" hidden="0" customWidth="1"/>
    <x:col min="11" max="11" width="18" hidden="0" customWidth="1"/>
    <x:col min="12" max="12" width="18" hidden="0" customWidth="1"/>
    <x:col min="13" max="13" width="16" hidden="0" customWidth="1"/>
    <x:col min="14" max="14" width="26" hidden="0" customWidth="1"/>
    <x:col min="15" max="15" width="12" hidden="0" customWidth="1"/>
    <x:col min="16" max="16" width="13" hidden="0" customWidth="1"/>
    <x:col min="17" max="17" width="20" hidden="0" customWidth="1"/>
    <x:col min="18" max="18" width="34" hidden="0" customWidth="1"/>
  </x:cols>
  <x:sheetData>
    <x:row r="1" ht="24" customHeight="1">
      <x:c r="A1" s="5" t="str">
        <x:v>FR-PO01-01 - Registro Maestro de Órdenes y Partidas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14" t="str">
        <x:v>ID interno</x:v>
      </x:c>
      <x:c r="B2" s="14" t="str">
        <x:v>No. OC</x:v>
      </x:c>
      <x:c r="C2" s="14" t="str">
        <x:v>Partida</x:v>
      </x:c>
      <x:c r="D2" s="14" t="str">
        <x:v>Cliente</x:v>
      </x:c>
      <x:c r="E2" s="14" t="str">
        <x:v>Planta/destino</x:v>
      </x:c>
      <x:c r="F2" s="14" t="str">
        <x:v>Fecha emisión OC</x:v>
      </x:c>
      <x:c r="G2" s="14" t="str">
        <x:v>Código producto</x:v>
      </x:c>
      <x:c r="H2" s="14" t="str">
        <x:v>Descripción</x:v>
      </x:c>
      <x:c r="I2" s="14" t="str">
        <x:v>Cantidad solicitada</x:v>
      </x:c>
      <x:c r="J2" s="14" t="str">
        <x:v>Unidad</x:v>
      </x:c>
      <x:c r="K2" s="14" t="str">
        <x:v>Fecha requerida original</x:v>
      </x:c>
      <x:c r="L2" s="14" t="str">
        <x:v>Fecha requerida vigente</x:v>
      </x:c>
      <x:c r="M2" s="14" t="str">
        <x:v>Prioridad vigente</x:v>
      </x:c>
      <x:c r="N2" s="14" t="str">
        <x:v>Plano/ficha</x:v>
      </x:c>
      <x:c r="O2" s="14" t="str">
        <x:v>Revisión</x:v>
      </x:c>
      <x:c r="P2" s="14" t="str">
        <x:v>HT requerido</x:v>
      </x:c>
      <x:c r="Q2" s="14" t="str">
        <x:v>Estado</x:v>
      </x:c>
      <x:c r="R2" s="14" t="str">
        <x:v>Observaciones</x:v>
      </x:c>
    </x:row>
  </x:sheetData>
  <x:mergeCells>
    <x:mergeCell ref="A1:R1"/>
  </x:mergeCells>
  <x:dataValidations count="2">
    <x:dataValidation type="list" sqref="P3:P500">
      <x:formula1>"Sí,No"</x:formula1>
    </x:dataValidation>
    <x:dataValidation type="list" sqref="Q3:Q500">
      <x:formula1>"RECIBIDA,PENDIENTE ACLARACIÓN,VALIDADA,MODIFICADA,CANCELADA,COMPLETADA"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22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30" hidden="0" customWidth="1"/>
    <x:col min="11" max="11" width="34" hidden="0" customWidth="1"/>
  </x:cols>
  <x:sheetData>
    <x:row r="1" ht="24" customHeight="1">
      <x:c r="A1" s="5" t="str">
        <x:v>FR-PO01-01 - Historial de cambios de OC / partidas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ID cambio</x:v>
      </x:c>
      <x:c r="B2" s="14" t="str">
        <x:v>No. OC</x:v>
      </x:c>
      <x:c r="C2" s="14" t="str">
        <x:v>Partida</x:v>
      </x:c>
      <x:c r="D2" s="14" t="str">
        <x:v>Fecha/hora</x:v>
      </x:c>
      <x:c r="E2" s="14" t="str">
        <x:v>Campo modificado</x:v>
      </x:c>
      <x:c r="F2" s="14" t="str">
        <x:v>Valor anterior</x:v>
      </x:c>
      <x:c r="G2" s="14" t="str">
        <x:v>Valor nuevo</x:v>
      </x:c>
      <x:c r="H2" s="14" t="str">
        <x:v>Origen</x:v>
      </x:c>
      <x:c r="I2" s="14" t="str">
        <x:v>Recibió</x:v>
      </x:c>
      <x:c r="J2" s="14" t="str">
        <x:v>Personas informadas</x:v>
      </x:c>
      <x:c r="K2" s="14" t="str">
        <x:v>Observación</x:v>
      </x:c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6" hidden="0" customWidth="1"/>
    <x:col min="5" max="5" width="28" hidden="0" customWidth="1"/>
    <x:col min="6" max="6" width="20" hidden="0" customWidth="1"/>
    <x:col min="7" max="7" width="16" hidden="0" customWidth="1"/>
    <x:col min="8" max="8" width="16" hidden="0" customWidth="1"/>
    <x:col min="9" max="9" width="18" hidden="0" customWidth="1"/>
    <x:col min="10" max="10" width="14" hidden="0" customWidth="1"/>
    <x:col min="11" max="11" width="26" hidden="0" customWidth="1"/>
    <x:col min="12" max="12" width="13" hidden="0" customWidth="1"/>
    <x:col min="13" max="13" width="20" hidden="0" customWidth="1"/>
    <x:col min="14" max="14" width="20" hidden="0" customWidth="1"/>
    <x:col min="15" max="15" width="18" hidden="0" customWidth="1"/>
    <x:col min="16" max="16" width="18" hidden="0" customWidth="1"/>
    <x:col min="17" max="17" width="18" hidden="0" customWidth="1"/>
    <x:col min="18" max="18" width="16" hidden="0" customWidth="1"/>
    <x:col min="19" max="19" width="34" hidden="0" customWidth="1"/>
  </x:cols>
  <x:sheetData>
    <x:row r="1" ht="24" customHeight="1">
      <x:c r="A1" s="5" t="str">
        <x:v>FR-PO02-01 - Asignación y Seguimiento de Producción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>
      <x:c r="A2" s="14" t="str">
        <x:v>ID asignación</x:v>
      </x:c>
      <x:c r="B2" s="14" t="str">
        <x:v>OC</x:v>
      </x:c>
      <x:c r="C2" s="14" t="str">
        <x:v>Partida</x:v>
      </x:c>
      <x:c r="D2" s="14" t="str">
        <x:v>Código</x:v>
      </x:c>
      <x:c r="E2" s="14" t="str">
        <x:v>Producto</x:v>
      </x:c>
      <x:c r="F2" s="14" t="str">
        <x:v>Aserradero</x:v>
      </x:c>
      <x:c r="G2" s="14" t="str">
        <x:v>Cantidad asignada</x:v>
      </x:c>
      <x:c r="H2" s="14" t="str">
        <x:v>Fecha asignación</x:v>
      </x:c>
      <x:c r="I2" s="14" t="str">
        <x:v>Fecha requerida vigente</x:v>
      </x:c>
      <x:c r="J2" s="14" t="str">
        <x:v>Prioridad</x:v>
      </x:c>
      <x:c r="K2" s="14" t="str">
        <x:v>Plano/revisión</x:v>
      </x:c>
      <x:c r="L2" s="14" t="str">
        <x:v>HT requerido</x:v>
      </x:c>
      <x:c r="M2" s="14" t="str">
        <x:v>Estado</x:v>
      </x:c>
      <x:c r="N2" s="14" t="str">
        <x:v>Cantidad producida acumulada</x:v>
      </x:c>
      <x:c r="O2" s="14" t="str">
        <x:v>Cantidad pendiente</x:v>
      </x:c>
      <x:c r="P2" s="14" t="str">
        <x:v>Última actualización</x:v>
      </x:c>
      <x:c r="Q2" s="14" t="str">
        <x:v>Estimación término</x:v>
      </x:c>
      <x:c r="R2" s="14" t="str">
        <x:v>Incidencia activa</x:v>
      </x:c>
      <x:c r="S2" s="14" t="str">
        <x:v>Observaciones</x:v>
      </x:c>
    </x:row>
  </x:sheetData>
  <x:mergeCells>
    <x:mergeCell ref="A1:S1"/>
  </x:mergeCells>
  <x:dataValidations count="3">
    <x:dataValidation type="list" sqref="L3:L500">
      <x:formula1>"Sí,No"</x:formula1>
    </x:dataValidation>
    <x:dataValidation type="list" sqref="M3:M500">
      <x:formula1>"PENDIENTE,PROGRAMADA,EN PRODUCCIÓN,PRODUCCIÓN PARCIAL,TERMINADA,PENDIENTE INSPECCIÓN"</x:formula1>
    </x:dataValidation>
    <x:dataValidation type="list" sqref="R3:R500">
      <x:formula1>"Sí,No"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20" hidden="0" customWidth="1"/>
    <x:col min="7" max="7" width="34" hidden="0" customWidth="1"/>
    <x:col min="8" max="8" width="18" hidden="0" customWidth="1"/>
    <x:col min="9" max="9" width="18" hidden="0" customWidth="1"/>
    <x:col min="10" max="10" width="20" hidden="0" customWidth="1"/>
  </x:cols>
  <x:sheetData>
    <x:row r="1" ht="24" customHeight="1">
      <x:c r="A1" s="5" t="str">
        <x:v>FR-PO02-01 - Seguimiento diario de producción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Fecha</x:v>
      </x:c>
      <x:c r="B2" s="14" t="str">
        <x:v>ID asignación</x:v>
      </x:c>
      <x:c r="C2" s="14" t="str">
        <x:v>Producido reportado</x:v>
      </x:c>
      <x:c r="D2" s="14" t="str">
        <x:v>Acumulado</x:v>
      </x:c>
      <x:c r="E2" s="14" t="str">
        <x:v>Pendiente</x:v>
      </x:c>
      <x:c r="F2" s="14" t="str">
        <x:v>Estado</x:v>
      </x:c>
      <x:c r="G2" s="14" t="str">
        <x:v>Incidencia</x:v>
      </x:c>
      <x:c r="H2" s="14" t="str">
        <x:v>Estimación</x:v>
      </x:c>
      <x:c r="I2" s="14" t="str">
        <x:v>Fuente</x:v>
      </x:c>
      <x:c r="J2" s="14" t="str">
        <x:v>Registró</x:v>
      </x:c>
    </x:row>
  </x:sheetData>
  <x:mergeCells>
    <x:mergeCell ref="A1:J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20" hidden="0" customWidth="1"/>
    <x:col min="5" max="5" width="18" hidden="0" customWidth="1"/>
    <x:col min="6" max="6" width="12" hidden="0" customWidth="1"/>
    <x:col min="7" max="7" width="16" hidden="0" customWidth="1"/>
    <x:col min="8" max="8" width="26" hidden="0" customWidth="1"/>
    <x:col min="9" max="9" width="18" hidden="0" customWidth="1"/>
    <x:col min="10" max="10" width="14" hidden="0" customWidth="1"/>
    <x:col min="11" max="11" width="24" hidden="0" customWidth="1"/>
    <x:col min="12" max="12" width="12" hidden="0" customWidth="1"/>
    <x:col min="13" max="13" width="13" hidden="0" customWidth="1"/>
    <x:col min="14" max="14" width="22" hidden="0" customWidth="1"/>
    <x:col min="15" max="15" width="14" hidden="0" customWidth="1"/>
    <x:col min="16" max="16" width="18" hidden="0" customWidth="1"/>
    <x:col min="17" max="17" width="18" hidden="0" customWidth="1"/>
    <x:col min="18" max="18" width="10" hidden="0" customWidth="1"/>
    <x:col min="19" max="19" width="12" hidden="0" customWidth="1"/>
    <x:col min="20" max="20" width="16" hidden="0" customWidth="1"/>
    <x:col min="21" max="21" width="14" hidden="0" customWidth="1"/>
    <x:col min="22" max="22" width="14" hidden="0" customWidth="1"/>
    <x:col min="23" max="23" width="16" hidden="0" customWidth="1"/>
    <x:col min="24" max="24" width="14" hidden="0" customWidth="1"/>
    <x:col min="25" max="25" width="14" hidden="0" customWidth="1"/>
    <x:col min="26" max="26" width="14" hidden="0" customWidth="1"/>
    <x:col min="27" max="27" width="20" hidden="0" customWidth="1"/>
    <x:col min="28" max="28" width="18" hidden="0" customWidth="1"/>
    <x:col min="29" max="29" width="18" hidden="0" customWidth="1"/>
    <x:col min="30" max="30" width="18" hidden="0" customWidth="1"/>
    <x:col min="31" max="31" width="22" hidden="0" customWidth="1"/>
    <x:col min="32" max="32" width="18" hidden="0" customWidth="1"/>
    <x:col min="33" max="33" width="20" hidden="0" customWidth="1"/>
    <x:col min="34" max="34" width="18" hidden="0" customWidth="1"/>
    <x:col min="35" max="35" width="18" hidden="0" customWidth="1"/>
  </x:cols>
  <x:sheetData>
    <x:row r="1" ht="24" customHeight="1">
      <x:c r="A1" s="5" t="str">
        <x:v>FR-PO03-01 - Resumen de Inspección y Liberación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>
      <x:c r="A2" s="14" t="str">
        <x:v>ID inspección</x:v>
      </x:c>
      <x:c r="B2" s="14" t="str">
        <x:v>Fecha</x:v>
      </x:c>
      <x:c r="C2" s="14" t="str">
        <x:v>Aserradero</x:v>
      </x:c>
      <x:c r="D2" s="14" t="str">
        <x:v>Inspector</x:v>
      </x:c>
      <x:c r="E2" s="14" t="str">
        <x:v>OC</x:v>
      </x:c>
      <x:c r="F2" s="14" t="str">
        <x:v>Partida</x:v>
      </x:c>
      <x:c r="G2" s="14" t="str">
        <x:v>Código</x:v>
      </x:c>
      <x:c r="H2" s="14" t="str">
        <x:v>Producto</x:v>
      </x:c>
      <x:c r="I2" s="14" t="str">
        <x:v>Lote</x:v>
      </x:c>
      <x:c r="J2" s="14" t="str">
        <x:v>Cantidad lote</x:v>
      </x:c>
      <x:c r="K2" s="14" t="str">
        <x:v>Plano/ficha</x:v>
      </x:c>
      <x:c r="L2" s="14" t="str">
        <x:v>Revisión</x:v>
      </x:c>
      <x:c r="M2" s="14" t="str">
        <x:v>HT requerido</x:v>
      </x:c>
      <x:c r="N2" s="14" t="str">
        <x:v>Constancia HT</x:v>
      </x:c>
      <x:c r="O2" s="14" t="str">
        <x:v>Marca aplica</x:v>
      </x:c>
      <x:c r="P2" s="14" t="str">
        <x:v>Tipo inspección</x:v>
      </x:c>
      <x:c r="Q2" s="14" t="str">
        <x:v>Fuente plan</x:v>
      </x:c>
      <x:c r="R2" s="14" t="str">
        <x:v>Nivel</x:v>
      </x:c>
      <x:c r="S2" s="14" t="str">
        <x:v>Muestra n</x:v>
      </x:c>
      <x:c r="T2" s="14" t="str">
        <x:v>AQL crítico esp.</x:v>
      </x:c>
      <x:c r="U2" s="14" t="str">
        <x:v>AQL mayor</x:v>
      </x:c>
      <x:c r="V2" s="14" t="str">
        <x:v>AQL menor</x:v>
      </x:c>
      <x:c r="W2" s="14" t="str">
        <x:v>Ac/Re</x:v>
      </x:c>
      <x:c r="X2" s="14" t="str">
        <x:v>NC críticas</x:v>
      </x:c>
      <x:c r="Y2" s="14" t="str">
        <x:v>NC mayores</x:v>
      </x:c>
      <x:c r="Z2" s="14" t="str">
        <x:v>NC menores</x:v>
      </x:c>
      <x:c r="AA2" s="14" t="str">
        <x:v>Resultado estadístico</x:v>
      </x:c>
      <x:c r="AB2" s="14" t="str">
        <x:v>Retención preventiva</x:v>
      </x:c>
      <x:c r="AC2" s="14" t="str">
        <x:v>Cantidad segregada</x:v>
      </x:c>
      <x:c r="AD2" s="14" t="str">
        <x:v>Referencia NC</x:v>
      </x:c>
      <x:c r="AE2" s="14" t="str">
        <x:v>Resultado técnico</x:v>
      </x:c>
      <x:c r="AF2" s="14" t="str">
        <x:v>Cantidad liberada</x:v>
      </x:c>
      <x:c r="AG2" s="14" t="str">
        <x:v>Autoriza</x:v>
      </x:c>
      <x:c r="AH2" s="14" t="str">
        <x:v>Fecha liberación</x:v>
      </x:c>
      <x:c r="AI2" s="14" t="str">
        <x:v>Inspección origen</x:v>
      </x:c>
    </x:row>
  </x:sheetData>
  <x:mergeCells>
    <x:mergeCell ref="A1:AI1"/>
  </x:mergeCells>
  <x:dataValidations count="5">
    <x:dataValidation type="list" sqref="M3:M500">
      <x:formula1>"Sí,No"</x:formula1>
    </x:dataValidation>
    <x:dataValidation type="list" sqref="O3:O500">
      <x:formula1>"Sí,No,No aplica"</x:formula1>
    </x:dataValidation>
    <x:dataValidation type="list" sqref="P3:P500">
      <x:formula1>"100%,Muestreo"</x:formula1>
    </x:dataValidation>
    <x:dataValidation type="list" sqref="AB3:AB500">
      <x:formula1>"Sí,No"</x:formula1>
    </x:dataValidation>
    <x:dataValidation type="list" sqref="AE3:AE500">
      <x:formula1>"CONFORME PENDIENTE LIBERACIÓN,RETENIDO,RETRABAJO,LIBERADO"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28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16" hidden="0" customWidth="1"/>
    <x:col min="18" max="18" width="14" hidden="0" customWidth="1"/>
    <x:col min="19" max="19" width="16" hidden="0" customWidth="1"/>
    <x:col min="20" max="20" width="34" hidden="0" customWidth="1"/>
  </x:cols>
  <x:sheetData>
    <x:row r="1" ht="24" customHeight="1">
      <x:c r="A1" s="5" t="str">
        <x:v>FR-PO03-01 - Detalle de unidades inspeccionadas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>
      <x:c r="A2" s="14" t="str">
        <x:v>ID inspección</x:v>
      </x:c>
      <x:c r="B2" s="14" t="str">
        <x:v>Unidad muestra</x:v>
      </x:c>
      <x:c r="C2" s="14" t="str">
        <x:v>Hum. 1 %</x:v>
      </x:c>
      <x:c r="D2" s="14" t="str">
        <x:v>Hum. 2 %</x:v>
      </x:c>
      <x:c r="E2" s="14" t="str">
        <x:v>Hum. 3 %</x:v>
      </x:c>
      <x:c r="F2" s="14" t="str">
        <x:v>Equipo</x:v>
      </x:c>
      <x:c r="G2" s="14" t="str">
        <x:v>Característica dimensional</x:v>
      </x:c>
      <x:c r="H2" s="14" t="str">
        <x:v>Nominal</x:v>
      </x:c>
      <x:c r="I2" s="14" t="str">
        <x:v>Tolerancia</x:v>
      </x:c>
      <x:c r="J2" s="14" t="str">
        <x:v>Valor medido</x:v>
      </x:c>
      <x:c r="K2" s="14" t="str">
        <x:v>Dimensión resultado</x:v>
      </x:c>
      <x:c r="L2" s="14" t="str">
        <x:v>Hongo</x:v>
      </x:c>
      <x:c r="M2" s="14" t="str">
        <x:v>Nudo/ojo</x:v>
      </x:c>
      <x:c r="N2" s="14" t="str">
        <x:v>Fijación</x:v>
      </x:c>
      <x:c r="O2" s="14" t="str">
        <x:v>Componentes</x:v>
      </x:c>
      <x:c r="P2" s="14" t="str">
        <x:v>Marca</x:v>
      </x:c>
      <x:c r="Q2" s="14" t="str">
        <x:v>Código defecto</x:v>
      </x:c>
      <x:c r="R2" s="14" t="str">
        <x:v>Severidad</x:v>
      </x:c>
      <x:c r="S2" s="14" t="str">
        <x:v>Resultado unidad</x:v>
      </x:c>
      <x:c r="T2" s="14" t="str">
        <x:v>Observaciones</x:v>
      </x:c>
    </x:row>
  </x:sheetData>
  <x:mergeCells>
    <x:mergeCell ref="A1:T1"/>
  </x:mergeCells>
  <x:dataValidations count="2">
    <x:dataValidation type="list" sqref="R3:R1000">
      <x:formula1>"Crítica,Mayor,Menor,N/A"</x:formula1>
    </x:dataValidation>
    <x:dataValidation type="list" sqref="S3:S1000">
      <x:formula1>"C,NC"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6" hidden="0" customWidth="1"/>
    <x:col min="5" max="5" width="28" hidden="0" customWidth="1"/>
    <x:col min="6" max="6" width="18" hidden="0" customWidth="1"/>
    <x:col min="7" max="7" width="18" hidden="0" customWidth="1"/>
    <x:col min="8" max="8" width="20" hidden="0" customWidth="1"/>
    <x:col min="9" max="9" width="14" hidden="0" customWidth="1"/>
    <x:col min="10" max="10" width="24" hidden="0" customWidth="1"/>
    <x:col min="11" max="11" width="24" hidden="0" customWidth="1"/>
    <x:col min="12" max="12" width="20" hidden="0" customWidth="1"/>
    <x:col min="13" max="13" width="20" hidden="0" customWidth="1"/>
    <x:col min="14" max="14" width="34" hidden="0" customWidth="1"/>
  </x:cols>
  <x:sheetData>
    <x:row r="1" ht="24" customHeight="1">
      <x:c r="A1" s="5" t="str">
        <x:v>FR-PO04-01 - Registro Maestro de Movimientos de Inventario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4" t="str">
        <x:v>ID movimiento</x:v>
      </x:c>
      <x:c r="B2" s="14" t="str">
        <x:v>Fecha/hora</x:v>
      </x:c>
      <x:c r="C2" s="14" t="str">
        <x:v>Aserradero</x:v>
      </x:c>
      <x:c r="D2" s="14" t="str">
        <x:v>Código</x:v>
      </x:c>
      <x:c r="E2" s="14" t="str">
        <x:v>Producto</x:v>
      </x:c>
      <x:c r="F2" s="14" t="str">
        <x:v>Lote/origen</x:v>
      </x:c>
      <x:c r="G2" s="14" t="str">
        <x:v>OC/partida</x:v>
      </x:c>
      <x:c r="H2" s="14" t="str">
        <x:v>Tipo movimiento</x:v>
      </x:c>
      <x:c r="I2" s="14" t="str">
        <x:v>Cantidad</x:v>
      </x:c>
      <x:c r="J2" s="14" t="str">
        <x:v>Estado anterior</x:v>
      </x:c>
      <x:c r="K2" s="14" t="str">
        <x:v>Estado posterior</x:v>
      </x:c>
      <x:c r="L2" s="14" t="str">
        <x:v>Documento origen</x:v>
      </x:c>
      <x:c r="M2" s="14" t="str">
        <x:v>Responsable</x:v>
      </x:c>
      <x:c r="N2" s="14" t="str">
        <x:v>Observación</x:v>
      </x:c>
    </x:row>
  </x:sheetData>
  <x:mergeCells>
    <x:mergeCell ref="A1:N1"/>
  </x:mergeCells>
  <x:dataValidations count="1">
    <x:dataValidation type="list" sqref="H3:H1000">
      <x:formula1>"PRODUCCIÓN,LIBERACIÓN,COMPROMISO,CARGA,RETORNO,BAJA,AJUSTE"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24" hidden="0" customWidth="1"/>
    <x:col min="5" max="5" width="20" hidden="0" customWidth="1"/>
    <x:col min="6" max="6" width="18" hidden="0" customWidth="1"/>
    <x:col min="7" max="7" width="18" hidden="0" customWidth="1"/>
    <x:col min="8" max="8" width="16" hidden="0" customWidth="1"/>
    <x:col min="9" max="9" width="22" hidden="0" customWidth="1"/>
    <x:col min="10" max="10" width="24" hidden="0" customWidth="1"/>
    <x:col min="11" max="11" width="28" hidden="0" customWidth="1"/>
    <x:col min="12" max="12" width="18" hidden="0" customWidth="1"/>
    <x:col min="13" max="13" width="16" hidden="0" customWidth="1"/>
    <x:col min="14" max="14" width="16" hidden="0" customWidth="1"/>
    <x:col min="15" max="15" width="20" hidden="0" customWidth="1"/>
    <x:col min="16" max="16" width="18" hidden="0" customWidth="1"/>
    <x:col min="17" max="17" width="32" hidden="0" customWidth="1"/>
    <x:col min="18" max="18" width="28" hidden="0" customWidth="1"/>
    <x:col min="19" max="19" width="16" hidden="0" customWidth="1"/>
    <x:col min="20" max="20" width="18" hidden="0" customWidth="1"/>
    <x:col min="21" max="21" width="18" hidden="0" customWidth="1"/>
    <x:col min="22" max="22" width="18" hidden="0" customWidth="1"/>
    <x:col min="23" max="23" width="28" hidden="0" customWidth="1"/>
    <x:col min="24" max="24" width="34" hidden="0" customWidth="1"/>
    <x:col min="25" max="25" width="20" hidden="0" customWidth="1"/>
    <x:col min="26" max="26" width="16" hidden="0" customWidth="1"/>
    <x:col min="27" max="27" width="16" hidden="0" customWidth="1"/>
    <x:col min="28" max="28" width="18" hidden="0" customWidth="1"/>
    <x:col min="29" max="29" width="28" hidden="0" customWidth="1"/>
    <x:col min="30" max="30" width="22" hidden="0" customWidth="1"/>
    <x:col min="31" max="31" width="18" hidden="0" customWidth="1"/>
    <x:col min="32" max="32" width="16" hidden="0" customWidth="1"/>
    <x:col min="33" max="33" width="16" hidden="0" customWidth="1"/>
    <x:col min="34" max="34" width="20" hidden="0" customWidth="1"/>
    <x:col min="35" max="35" width="38" hidden="0" customWidth="1"/>
  </x:cols>
  <x:sheetData>
    <x:row r="1" ht="24" customHeight="1">
      <x:c r="A1" s="5" t="str">
        <x:v>FR-PO06-01 - Registro de No Conformidad / Incidente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>
      <x:c r="A2" s="14" t="str">
        <x:v>ID NC</x:v>
      </x:c>
      <x:c r="B2" s="14" t="str">
        <x:v>Fecha detección</x:v>
      </x:c>
      <x:c r="C2" s="14" t="str">
        <x:v>Origen</x:v>
      </x:c>
      <x:c r="D2" s="14" t="str">
        <x:v>Producto/código</x:v>
      </x:c>
      <x:c r="E2" s="14" t="str">
        <x:v>Aserradero</x:v>
      </x:c>
      <x:c r="F2" s="14" t="str">
        <x:v>OC/partida</x:v>
      </x:c>
      <x:c r="G2" s="14" t="str">
        <x:v>Lote</x:v>
      </x:c>
      <x:c r="H2" s="14" t="str">
        <x:v>Cantidad afectada</x:v>
      </x:c>
      <x:c r="I2" s="14" t="str">
        <x:v>Inspección relacionada</x:v>
      </x:c>
      <x:c r="J2" s="14" t="str">
        <x:v>Entrega/rechazo planta</x:v>
      </x:c>
      <x:c r="K2" s="14" t="str">
        <x:v>Defecto(s)</x:v>
      </x:c>
      <x:c r="L2" s="14" t="str">
        <x:v>Severidad producto</x:v>
      </x:c>
      <x:c r="M2" s="14" t="str">
        <x:v>Nivel incidente</x:v>
      </x:c>
      <x:c r="N2" s="14" t="str">
        <x:v>Cantidad retenida</x:v>
      </x:c>
      <x:c r="O2" s="14" t="str">
        <x:v>Ubicación</x:v>
      </x:c>
      <x:c r="P2" s="14" t="str">
        <x:v>Identificación física</x:v>
      </x:c>
      <x:c r="Q2" s="14" t="str">
        <x:v>Acción inmediata</x:v>
      </x:c>
      <x:c r="R2" s="14" t="str">
        <x:v>Tratamiento/retrabajo</x:v>
      </x:c>
      <x:c r="S2" s="14" t="str">
        <x:v>Cantidad tratada</x:v>
      </x:c>
      <x:c r="T2" s="14" t="str">
        <x:v>Fecha fin retrabajo</x:v>
      </x:c>
      <x:c r="U2" s="14" t="str">
        <x:v>INS reinspección</x:v>
      </x:c>
      <x:c r="V2" s="14" t="str">
        <x:v>Causa principal</x:v>
      </x:c>
      <x:c r="W2" s="14" t="str">
        <x:v>Causas contribuyentes</x:v>
      </x:c>
      <x:c r="X2" s="14" t="str">
        <x:v>Acción</x:v>
      </x:c>
      <x:c r="Y2" s="14" t="str">
        <x:v>Responsable acción</x:v>
      </x:c>
      <x:c r="Z2" s="14" t="str">
        <x:v>Fecha objetivo</x:v>
      </x:c>
      <x:c r="AA2" s="14" t="str">
        <x:v>Fecha ejecutada</x:v>
      </x:c>
      <x:c r="AB2" s="14" t="str">
        <x:v>Requiere eficacia</x:v>
      </x:c>
      <x:c r="AC2" s="14" t="str">
        <x:v>Criterio eficacia</x:v>
      </x:c>
      <x:c r="AD2" s="14" t="str">
        <x:v>Eventos/lotes observados</x:v>
      </x:c>
      <x:c r="AE2" s="14" t="str">
        <x:v>Resultado eficacia</x:v>
      </x:c>
      <x:c r="AF2" s="14" t="str">
        <x:v>Estado NC</x:v>
      </x:c>
      <x:c r="AG2" s="14" t="str">
        <x:v>Fecha cierre</x:v>
      </x:c>
      <x:c r="AH2" s="14" t="str">
        <x:v>Cierra</x:v>
      </x:c>
      <x:c r="AI2" s="14" t="str">
        <x:v>Evidencia/observaciones</x:v>
      </x:c>
    </x:row>
  </x:sheetData>
  <x:mergeCells>
    <x:mergeCell ref="A1:AI1"/>
  </x:mergeCells>
  <x:dataValidations count="4">
    <x:dataValidation type="list" sqref="C3:C1000">
      <x:formula1>"INT,PRO,PLA,LOG"</x:formula1>
    </x:dataValidation>
    <x:dataValidation type="list" sqref="L3:L1000">
      <x:formula1>"Crítico,Mayor,Menor"</x:formula1>
    </x:dataValidation>
    <x:dataValidation type="list" sqref="M3:M1000">
      <x:formula1>"N1,N2,N3"</x:formula1>
    </x:dataValidation>
    <x:dataValidation type="list" sqref="AF3:AF1000">
      <x:formula1>"ABIERTA,SEGUIMIENTO,CERRADA"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8" hidden="0" customWidth="1"/>
    <x:col min="5" max="5" width="14" hidden="0" customWidth="1"/>
    <x:col min="6" max="6" width="24" hidden="0" customWidth="1"/>
    <x:col min="7" max="7" width="16" hidden="0" customWidth="1"/>
    <x:col min="8" max="8" width="16" hidden="0" customWidth="1"/>
    <x:col min="9" max="9" width="18" hidden="0" customWidth="1"/>
    <x:col min="10" max="10" width="24" hidden="0" customWidth="1"/>
    <x:col min="11" max="11" width="28" hidden="0" customWidth="1"/>
    <x:col min="12" max="12" width="26" hidden="0" customWidth="1"/>
    <x:col min="13" max="13" width="20" hidden="0" customWidth="1"/>
    <x:col min="14" max="14" width="24" hidden="0" customWidth="1"/>
    <x:col min="15" max="15" width="22" hidden="0" customWidth="1"/>
    <x:col min="16" max="16" width="24" hidden="0" customWidth="1"/>
    <x:col min="17" max="17" width="34" hidden="0" customWidth="1"/>
    <x:col min="18" max="18" width="20" hidden="0" customWidth="1"/>
    <x:col min="19" max="19" width="18" hidden="0" customWidth="1"/>
    <x:col min="20" max="20" width="38" hidden="0" customWidth="1"/>
  </x:cols>
  <x:sheetData>
    <x:row r="1" ht="24" customHeight="1">
      <x:c r="A1" s="5" t="str">
        <x:v>FR-PO07-01 - Evaluación y Seguimiento de Proveedor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>
      <x:c r="A2" s="14" t="str">
        <x:v>Proveedor</x:v>
      </x:c>
      <x:c r="B2" s="14" t="str">
        <x:v>Periodo</x:v>
      </x:c>
      <x:c r="C2" s="14" t="str">
        <x:v>Autorización / referencia</x:v>
      </x:c>
      <x:c r="D2" s="14" t="str">
        <x:v>Asignaciones atendidas</x:v>
      </x:c>
      <x:c r="E2" s="14" t="str">
        <x:v>Volumen</x:v>
      </x:c>
      <x:c r="F2" s="14" t="str">
        <x:v>Conformidad primera inspección</x:v>
      </x:c>
      <x:c r="G2" s="14" t="str">
        <x:v>Retrabajos</x:v>
      </x:c>
      <x:c r="H2" s="14" t="str">
        <x:v>NC críticas</x:v>
      </x:c>
      <x:c r="I2" s="14" t="str">
        <x:v>Rechazos planta</x:v>
      </x:c>
      <x:c r="J2" s="14" t="str">
        <x:v>Cumplimiento fechas vigentes</x:v>
      </x:c>
      <x:c r="K2" s="14" t="str">
        <x:v>Respuesta a retrabajos/acciones</x:v>
      </x:c>
      <x:c r="L2" s="14" t="str">
        <x:v>Documentación / trazabilidad</x:v>
      </x:c>
      <x:c r="M2" s="14" t="str">
        <x:v>Recurrencia</x:v>
      </x:c>
      <x:c r="N2" s="14" t="str">
        <x:v>Cambios prioridad cliente</x:v>
      </x:c>
      <x:c r="O2" s="14" t="str">
        <x:v>Estado anterior</x:v>
      </x:c>
      <x:c r="P2" s="14" t="str">
        <x:v>Estado resultante</x:v>
      </x:c>
      <x:c r="Q2" s="14" t="str">
        <x:v>Acción</x:v>
      </x:c>
      <x:c r="R2" s="14" t="str">
        <x:v>Responsable</x:v>
      </x:c>
      <x:c r="S2" s="14" t="str">
        <x:v>Próxima revisión</x:v>
      </x:c>
      <x:c r="T2" s="14" t="str">
        <x:v>Observaciones</x:v>
      </x:c>
    </x:row>
  </x:sheetData>
  <x:mergeCells>
    <x:mergeCell ref="A1:T1"/>
  </x:mergeCells>
  <x:dataValidations count="1">
    <x:dataValidation type="list" sqref="P3:P300">
      <x:formula1>"APROBADO,APROBADO CON SEGUIMIENTO REFORZADO,EN EVALUACIÓN,SUSPENDIDO PARA NUEVAS ASIGNACIONES"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18" hidden="0" customWidth="1"/>
    <x:col min="5" max="5" width="20" hidden="0" customWidth="1"/>
    <x:col min="6" max="6" width="22" hidden="0" customWidth="1"/>
    <x:col min="7" max="7" width="28" hidden="0" customWidth="1"/>
    <x:col min="8" max="8" width="22" hidden="0" customWidth="1"/>
    <x:col min="9" max="9" width="22" hidden="0" customWidth="1"/>
    <x:col min="10" max="10" width="20" hidden="0" customWidth="1"/>
    <x:col min="11" max="11" width="30" hidden="0" customWidth="1"/>
    <x:col min="12" max="12" width="38" hidden="0" customWidth="1"/>
  </x:cols>
  <x:sheetData>
    <x:row r="1" ht="24" customHeight="1">
      <x:c r="A1" s="5" t="str">
        <x:v>FR-PS02-01 - Verificación de Equipos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4" t="str">
        <x:v>Fecha/hora</x:v>
      </x:c>
      <x:c r="B2" s="14" t="str">
        <x:v>ID equipo</x:v>
      </x:c>
      <x:c r="C2" s="14" t="str">
        <x:v>Marca/modelo</x:v>
      </x:c>
      <x:c r="D2" s="14" t="str">
        <x:v>Serie</x:v>
      </x:c>
      <x:c r="E2" s="14" t="str">
        <x:v>Usuario</x:v>
      </x:c>
      <x:c r="F2" s="14" t="str">
        <x:v>Tipo comprobación</x:v>
      </x:c>
      <x:c r="G2" s="14" t="str">
        <x:v>Referencia utilizada</x:v>
      </x:c>
      <x:c r="H2" s="14" t="str">
        <x:v>Resultado esperado</x:v>
      </x:c>
      <x:c r="I2" s="14" t="str">
        <x:v>Resultado obtenido</x:v>
      </x:c>
      <x:c r="J2" s="14" t="str">
        <x:v>Estado</x:v>
      </x:c>
      <x:c r="K2" s="14" t="str">
        <x:v>Acción</x:v>
      </x:c>
      <x:c r="L2" s="14" t="str">
        <x:v>Observaciones</x:v>
      </x:c>
    </x:row>
  </x:sheetData>
  <x:mergeCells>
    <x:mergeCell ref="A1:L1"/>
  </x:mergeCells>
  <x:dataValidations count="1">
    <x:dataValidation type="list" sqref="J3:J600">
      <x:formula1>"APTO,EN VERIFICACIÓN,FUERA DE SERVICIO,BAJA"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34" hidden="0" customWidth="1"/>
    <x:col min="5" max="5" width="30" hidden="0" customWidth="1"/>
    <x:col min="6" max="6" width="22" hidden="0" customWidth="1"/>
    <x:col min="7" max="7" width="34" hidden="0" customWidth="1"/>
    <x:col min="8" max="8" width="20" hidden="0" customWidth="1"/>
    <x:col min="9" max="9" width="24" hidden="0" customWidth="1"/>
    <x:col min="10" max="10" width="20" hidden="0" customWidth="1"/>
    <x:col min="11" max="11" width="34" hidden="0" customWidth="1"/>
    <x:col min="12" max="12" width="16" hidden="0" customWidth="1"/>
    <x:col min="13" max="13" width="18" hidden="0" customWidth="1"/>
    <x:col min="14" max="14" width="38" hidden="0" customWidth="1"/>
  </x:cols>
  <x:sheetData>
    <x:row r="1" ht="24" customHeight="1">
      <x:c r="A1" s="5" t="str">
        <x:v>FR-PS03-01 - Capacitación y Evaluación de Competencia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4" t="str">
        <x:v>Persona</x:v>
      </x:c>
      <x:c r="B2" s="14" t="str">
        <x:v>Puesto/función</x:v>
      </x:c>
      <x:c r="C2" s="14" t="str">
        <x:v>Competencia</x:v>
      </x:c>
      <x:c r="D2" s="14" t="str">
        <x:v>Formación/experiencia previa</x:v>
      </x:c>
      <x:c r="E2" s="14" t="str">
        <x:v>Capacitación realizada</x:v>
      </x:c>
      <x:c r="F2" s="14" t="str">
        <x:v>Práctica acompañada</x:v>
      </x:c>
      <x:c r="G2" s="14" t="str">
        <x:v>Evaluación práctica</x:v>
      </x:c>
      <x:c r="H2" s="14" t="str">
        <x:v>Evaluador</x:v>
      </x:c>
      <x:c r="I2" s="14" t="str">
        <x:v>Errores críticos</x:v>
      </x:c>
      <x:c r="J2" s="14" t="str">
        <x:v>Resultado</x:v>
      </x:c>
      <x:c r="K2" s="14" t="str">
        <x:v>Alcance autorizado</x:v>
      </x:c>
      <x:c r="L2" s="14" t="str">
        <x:v>Fecha</x:v>
      </x:c>
      <x:c r="M2" s="14" t="str">
        <x:v>Próxima revisión</x:v>
      </x:c>
      <x:c r="N2" s="14" t="str">
        <x:v>Observaciones</x:v>
      </x:c>
    </x:row>
  </x:sheetData>
  <x:mergeCells>
    <x:mergeCell ref="A1:N1"/>
  </x:mergeCells>
  <x:dataValidations count="2">
    <x:dataValidation type="list" sqref="C3:C500">
      <x:formula1>"COM-01,COM-02,COM-03,COM-04,COM-05,COM-06"</x:formula1>
    </x:dataValidation>
    <x:dataValidation type="list" sqref="J3:J500">
      <x:formula1>"APTO,EN ENTRENAMIENTO,REVALIDACIÓN"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34" hidden="0" customWidth="1"/>
    <x:col min="5" max="5" width="18" hidden="0" customWidth="1"/>
    <x:col min="6" max="6" width="20" hidden="0" customWidth="1"/>
    <x:col min="7" max="7" width="16" hidden="0" customWidth="1"/>
    <x:col min="8" max="8" width="16" hidden="0" customWidth="1"/>
    <x:col min="9" max="9" width="22" hidden="0" customWidth="1"/>
    <x:col min="10" max="10" width="34" hidden="0" customWidth="1"/>
  </x:cols>
  <x:sheetData>
    <x:row r="1" ht="24" customHeight="1">
      <x:c r="A1" s="5" t="str">
        <x:v>PRG-PE02-01 - Programa de Auditoría Interna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Periodo</x:v>
      </x:c>
      <x:c r="B2" s="14" t="str">
        <x:v>Proceso/área</x:v>
      </x:c>
      <x:c r="C2" s="14" t="str">
        <x:v>Criterios</x:v>
      </x:c>
      <x:c r="D2" s="14" t="str">
        <x:v>Alcance</x:v>
      </x:c>
      <x:c r="E2" s="14" t="str">
        <x:v>Riesgo/prioridad</x:v>
      </x:c>
      <x:c r="F2" s="14" t="str">
        <x:v>Auditor</x:v>
      </x:c>
      <x:c r="G2" s="14" t="str">
        <x:v>Fecha prevista</x:v>
      </x:c>
      <x:c r="H2" s="14" t="str">
        <x:v>Fecha realizada</x:v>
      </x:c>
      <x:c r="I2" s="14" t="str">
        <x:v>Resultado</x:v>
      </x:c>
      <x:c r="J2" s="14" t="str">
        <x:v>Seguimiento</x:v>
      </x:c>
    </x:row>
  </x:sheetData>
  <x:mergeCells>
    <x:mergeCell ref="A1:J1"/>
  </x:mergeCells>
  <x:dataValidations count="1">
    <x:dataValidation type="list" sqref="E3:E300">
      <x:formula1>"Bajo,Medio,Alto"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20" hidden="0" customWidth="1"/>
    <x:col min="5" max="5" width="24" hidden="0" customWidth="1"/>
    <x:col min="6" max="6" width="30" hidden="0" customWidth="1"/>
    <x:col min="7" max="7" width="30" hidden="0" customWidth="1"/>
    <x:col min="8" max="8" width="30" hidden="0" customWidth="1"/>
    <x:col min="9" max="9" width="40" hidden="0" customWidth="1"/>
    <x:col min="10" max="10" width="20" hidden="0" customWidth="1"/>
    <x:col min="11" max="11" width="38" hidden="0" customWidth="1"/>
    <x:col min="12" max="12" width="18" hidden="0" customWidth="1"/>
    <x:col min="13" max="13" width="22" hidden="0" customWidth="1"/>
    <x:col min="14" max="14" width="18" hidden="0" customWidth="1"/>
    <x:col min="15" max="15" width="34" hidden="0" customWidth="1"/>
    <x:col min="16" max="16" width="18" hidden="0" customWidth="1"/>
  </x:cols>
  <x:sheetData>
    <x:row r="1" ht="24" customHeight="1">
      <x:c r="A1" s="5" t="str">
        <x:v>FR-PE02-01 - Registro de Auditoría Interna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4" t="str">
        <x:v>ID auditoría</x:v>
      </x:c>
      <x:c r="B2" s="14" t="str">
        <x:v>Fecha</x:v>
      </x:c>
      <x:c r="C2" s="14" t="str">
        <x:v>Proceso</x:v>
      </x:c>
      <x:c r="D2" s="14" t="str">
        <x:v>Auditor</x:v>
      </x:c>
      <x:c r="E2" s="14" t="str">
        <x:v>Responsable auditado</x:v>
      </x:c>
      <x:c r="F2" s="14" t="str">
        <x:v>Alcance</x:v>
      </x:c>
      <x:c r="G2" s="14" t="str">
        <x:v>Criterio</x:v>
      </x:c>
      <x:c r="H2" s="14" t="str">
        <x:v>Muestra revisada</x:v>
      </x:c>
      <x:c r="I2" s="14" t="str">
        <x:v>Evidencia objetiva</x:v>
      </x:c>
      <x:c r="J2" s="14" t="str">
        <x:v>Resultado</x:v>
      </x:c>
      <x:c r="K2" s="14" t="str">
        <x:v>Hallazgo</x:v>
      </x:c>
      <x:c r="L2" s="14" t="str">
        <x:v>NC relacionada</x:v>
      </x:c>
      <x:c r="M2" s="14" t="str">
        <x:v>Responsable acción</x:v>
      </x:c>
      <x:c r="N2" s="14" t="str">
        <x:v>Fecha compromiso</x:v>
      </x:c>
      <x:c r="O2" s="14" t="str">
        <x:v>Verificación</x:v>
      </x:c>
      <x:c r="P2" s="14" t="str">
        <x:v>Cierre</x:v>
      </x:c>
    </x:row>
  </x:sheetData>
  <x:mergeCells>
    <x:mergeCell ref="A1:P1"/>
  </x:mergeCells>
  <x:dataValidations count="1">
    <x:dataValidation type="list" sqref="J3:J500">
      <x:formula1>"Conforme,Observación / oportunidad,No conformidad,Riesgo relevante"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38" hidden="0" customWidth="1"/>
    <x:col min="5" max="5" width="40" hidden="0" customWidth="1"/>
    <x:col min="6" max="6" width="22" hidden="0" customWidth="1"/>
    <x:col min="7" max="7" width="18" hidden="0" customWidth="1"/>
    <x:col min="8" max="8" width="24" hidden="0" customWidth="1"/>
    <x:col min="9" max="9" width="38" hidden="0" customWidth="1"/>
    <x:col min="10" max="10" width="18" hidden="0" customWidth="1"/>
  </x:cols>
  <x:sheetData>
    <x:row r="1" ht="24" customHeight="1">
      <x:c r="A1" s="5" t="str">
        <x:v>FR-PE03-01 - Revisión por la Dirección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Fecha revisión</x:v>
      </x:c>
      <x:c r="B2" s="14" t="str">
        <x:v>Participantes</x:v>
      </x:c>
      <x:c r="C2" s="14" t="str">
        <x:v>Tema / información revisada</x:v>
      </x:c>
      <x:c r="D2" s="14" t="str">
        <x:v>Conclusión</x:v>
      </x:c>
      <x:c r="E2" s="14" t="str">
        <x:v>Acción / decisión</x:v>
      </x:c>
      <x:c r="F2" s="14" t="str">
        <x:v>Responsable</x:v>
      </x:c>
      <x:c r="G2" s="14" t="str">
        <x:v>Fecha objetivo</x:v>
      </x:c>
      <x:c r="H2" s="14" t="str">
        <x:v>Recursos</x:v>
      </x:c>
      <x:c r="I2" s="14" t="str">
        <x:v>Seguimiento</x:v>
      </x:c>
      <x:c r="J2" s="14" t="str">
        <x:v>Estado</x:v>
      </x:c>
    </x:row>
  </x:sheetData>
  <x:mergeCells>
    <x:mergeCell ref="A1:J1"/>
  </x:mergeCells>
  <x:dataValidations count="1">
    <x:dataValidation type="list" sqref="J3:J300">
      <x:formula1>"ABIERTA,EN CURSO,CERRADA,NO APLICA"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0" hidden="0" customWidth="1"/>
    <x:col min="4" max="4" width="42" hidden="0" customWidth="1"/>
    <x:col min="5" max="5" width="18" hidden="0" customWidth="1"/>
  </x:cols>
  <x:sheetData>
    <x:row r="1" ht="24" customHeight="1">
      <x:c r="A1" s="5" t="str">
        <x:v>Fuentes públicas verificadas para la emisión piloto</x:v>
      </x:c>
      <x:c r="B1" s="5"/>
      <x:c r="C1" s="5"/>
      <x:c r="D1" s="5"/>
      <x:c r="E1" s="5"/>
    </x:row>
    <x:row r="2">
      <x:c r="A2" s="14" t="str">
        <x:v>Tema</x:v>
      </x:c>
      <x:c r="B2" s="14" t="str">
        <x:v>Fuente oficial</x:v>
      </x:c>
      <x:c r="C2" s="14" t="str">
        <x:v>URL</x:v>
      </x:c>
      <x:c r="D2" s="14" t="str">
        <x:v>Uso en SGC</x:v>
      </x:c>
      <x:c r="E2" s="14" t="str">
        <x:v>Fecha de verificación</x:v>
      </x:c>
    </x:row>
    <x:row r="3">
      <x:c r="A3" s="20" t="str">
        <x:v>ISO 9001:2026</x:v>
      </x:c>
      <x:c r="B3" s="20" t="str">
        <x:v>ISO</x:v>
      </x:c>
      <x:c r="C3" s="20" t="str">
        <x:v>https://www.iso.org/standard/9001</x:v>
      </x:c>
      <x:c r="D3" s="20" t="str">
        <x:v>Marco de requisitos del SGC</x:v>
      </x:c>
      <x:c r="E3" s="20" t="str">
        <x:v>2026-09-28</x:v>
      </x:c>
    </x:row>
    <x:row r="4">
      <x:c r="A4" s="20" t="str">
        <x:v>ISO 19011:2026</x:v>
      </x:c>
      <x:c r="B4" s="20" t="str">
        <x:v>ISO</x:v>
      </x:c>
      <x:c r="C4" s="20" t="str">
        <x:v>https://www.iso.org/standard/19011</x:v>
      </x:c>
      <x:c r="D4" s="20" t="str">
        <x:v>Guía para auditoría</x:v>
      </x:c>
      <x:c r="E4" s="20" t="str">
        <x:v>2026-09-28</x:v>
      </x:c>
    </x:row>
    <x:row r="5">
      <x:c r="A5" s="20" t="str">
        <x:v>NMX-Z-12/2-1987</x:v>
      </x:c>
      <x:c r="B5" s="20" t="str">
        <x:v>Secretaría de Economía / PLATIICA</x:v>
      </x:c>
      <x:c r="C5" s="20" t="str">
        <x:v>https://platiica.economia.gob.mx/normalizacion/nmx-z-12-2-1987/</x:v>
      </x:c>
      <x:c r="D5" s="20" t="str">
        <x:v>Muestreo por atributos</x:v>
      </x:c>
      <x:c r="E5" s="20" t="str">
        <x:v>2026-09-28</x:v>
      </x:c>
    </x:row>
    <x:row r="6">
      <x:c r="A6" s="20" t="str">
        <x:v>NOM-144-SEMARNAT-2017</x:v>
      </x:c>
      <x:c r="B6" s="20" t="str">
        <x:v>DOF</x:v>
      </x:c>
      <x:c r="C6" s="20" t="str">
        <x:v>https://dof.gob.mx/normasOficiales/6987/semarnat11_C/semarnat11_C.html</x:v>
      </x:c>
      <x:c r="D6" s="20" t="str">
        <x:v>Embalaje de madera comercio internacional</x:v>
      </x:c>
      <x:c r="E6" s="20" t="str">
        <x:v>2026-09-28</x:v>
      </x:c>
    </x:row>
    <x:row r="7">
      <x:c r="A7" s="20" t="str">
        <x:v>NOM-008-SE-2021</x:v>
      </x:c>
      <x:c r="B7" s="20" t="str">
        <x:v>Secretaría de Economía / PLATIICA</x:v>
      </x:c>
      <x:c r="C7" s="20" t="str">
        <x:v>https://platiica.economia.gob.mx/normalizacion/nom-008-se-2021/</x:v>
      </x:c>
      <x:c r="D7" s="20" t="str">
        <x:v>Unidades de medida</x:v>
      </x:c>
      <x:c r="E7" s="20" t="str">
        <x:v>2026-09-28</x:v>
      </x:c>
    </x:row>
    <x:row r="8">
      <x:c r="A8" s="20" t="str">
        <x:v>ISO 2859-1:2026</x:v>
      </x:c>
      <x:c r="B8" s="20" t="str">
        <x:v>ISO</x:v>
      </x:c>
      <x:c r="C8" s="20" t="str">
        <x:v>https://www.iso.org/cms/live/live/en/sites/isoorg/contents/data/standard/08/54/85464.html</x:v>
      </x:c>
      <x:c r="D8" s="20" t="str">
        <x:v>Referencia complementaria de muestreo</x:v>
      </x:c>
      <x:c r="E8" s="20" t="str">
        <x:v>2026-09-28</x:v>
      </x:c>
    </x:row>
    <x:row r="9">
      <x:c r="A9" s="20" t="str">
        <x:v>General Tools MMD4E</x:v>
      </x:c>
      <x:c r="B9" s="20" t="str">
        <x:v>General Tools</x:v>
      </x:c>
      <x:c r="C9" s="20" t="str">
        <x:v>https://generaltools.com/pub/media/sparsh/product_attachment/MMD4E-Manual_EFS_GT_061616.pdf</x:v>
      </x:c>
      <x:c r="D9" s="20" t="str">
        <x:v>Comprobación interna del medidor</x:v>
      </x:c>
      <x:c r="E9" s="20" t="str">
        <x:v>2026-09-28</x:v>
      </x:c>
    </x:row>
    <x:row r="10">
      <x:c r="A10" s="20" t="str">
        <x:v>Delmhorst Navigator BDX-30</x:v>
      </x:c>
      <x:c r="B10" s="20" t="str">
        <x:v>Delmhorst</x:v>
      </x:c>
      <x:c r="C10" s="20" t="str">
        <x:v>https://www.delmhorst.com/hubfs/dealer-locator/BDX%2020-30.pdf</x:v>
      </x:c>
      <x:c r="D10" s="20" t="str">
        <x:v>Uso/configuración/comprobación del medidor</x:v>
      </x:c>
      <x:c r="E10" s="20" t="str">
        <x:v>2026-09-28</x:v>
      </x:c>
    </x:row>
  </x:sheetData>
  <x:mergeCells>
    <x:mergeCell ref="A1:E1"/>
  </x:mergeCells>
  <x:pageMargins left="0.7" right="0.7" top="0.75" bottom="0.75" header="0.3" footer="0.3"/>
</x:worksheet>
</file>