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za-algorithms\rake\"/>
    </mc:Choice>
  </mc:AlternateContent>
  <xr:revisionPtr revIDLastSave="0" documentId="13_ncr:1_{F5F4131A-2F6B-4182-B38B-1698D3624746}" xr6:coauthVersionLast="47" xr6:coauthVersionMax="47" xr10:uidLastSave="{00000000-0000-0000-0000-000000000000}"/>
  <bookViews>
    <workbookView xWindow="-120" yWindow="-120" windowWidth="29040" windowHeight="15840" xr2:uid="{7BDA18C8-A261-45E8-91DC-6918AA8EC36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5" i="1"/>
  <c r="K21" i="1"/>
  <c r="K19" i="1"/>
  <c r="O19" i="1" l="1"/>
  <c r="O20" i="1"/>
</calcChain>
</file>

<file path=xl/sharedStrings.xml><?xml version="1.0" encoding="utf-8"?>
<sst xmlns="http://schemas.openxmlformats.org/spreadsheetml/2006/main" count="23" uniqueCount="12">
  <si>
    <t>u</t>
  </si>
  <si>
    <t>v</t>
  </si>
  <si>
    <t>w</t>
  </si>
  <si>
    <t>a</t>
  </si>
  <si>
    <t>b</t>
  </si>
  <si>
    <t>c</t>
  </si>
  <si>
    <t>,</t>
  </si>
  <si>
    <t>(</t>
  </si>
  <si>
    <t>)</t>
  </si>
  <si>
    <t>dodawanie</t>
  </si>
  <si>
    <t>mnożenie</t>
  </si>
  <si>
    <t>NOWY WIERZCHOŁEK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</si>
</sst>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886866</xdr:colOff>
      <xdr:row>13</xdr:row>
      <xdr:rowOff>152767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01346E3-7D32-4E94-9462-19DD092D1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59116" cy="2629267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0</xdr:row>
      <xdr:rowOff>104775</xdr:rowOff>
    </xdr:from>
    <xdr:to>
      <xdr:col>19</xdr:col>
      <xdr:colOff>352772</xdr:colOff>
      <xdr:row>15</xdr:row>
      <xdr:rowOff>19050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864106A-B98C-475A-BE4F-4C45719BF9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9358"/>
        <a:stretch/>
      </xdr:blipFill>
      <xdr:spPr>
        <a:xfrm>
          <a:off x="8229600" y="104775"/>
          <a:ext cx="2486372" cy="2771775"/>
        </a:xfrm>
        <a:prstGeom prst="rect">
          <a:avLst/>
        </a:prstGeom>
      </xdr:spPr>
    </xdr:pic>
    <xdr:clientData/>
  </xdr:twoCellAnchor>
  <xdr:twoCellAnchor editAs="oneCell">
    <xdr:from>
      <xdr:col>19</xdr:col>
      <xdr:colOff>362510</xdr:colOff>
      <xdr:row>0</xdr:row>
      <xdr:rowOff>119902</xdr:rowOff>
    </xdr:from>
    <xdr:to>
      <xdr:col>24</xdr:col>
      <xdr:colOff>935</xdr:colOff>
      <xdr:row>12</xdr:row>
      <xdr:rowOff>91642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5111165-DBE5-40AF-8BCA-E88D9AC9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3069" y="119902"/>
          <a:ext cx="2664013" cy="2257740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17</xdr:row>
      <xdr:rowOff>171450</xdr:rowOff>
    </xdr:from>
    <xdr:to>
      <xdr:col>9</xdr:col>
      <xdr:colOff>695372</xdr:colOff>
      <xdr:row>20</xdr:row>
      <xdr:rowOff>9582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9A06B850-2B06-483E-93B4-8EEF2D71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3409950"/>
          <a:ext cx="333422" cy="409632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19</xdr:row>
      <xdr:rowOff>171450</xdr:rowOff>
    </xdr:from>
    <xdr:to>
      <xdr:col>9</xdr:col>
      <xdr:colOff>685800</xdr:colOff>
      <xdr:row>22</xdr:row>
      <xdr:rowOff>123898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4A5FB027-E6A5-49C4-940C-DC08A5135A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0941"/>
        <a:stretch/>
      </xdr:blipFill>
      <xdr:spPr>
        <a:xfrm>
          <a:off x="4381500" y="3790950"/>
          <a:ext cx="323850" cy="523948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24</xdr:row>
      <xdr:rowOff>0</xdr:rowOff>
    </xdr:from>
    <xdr:to>
      <xdr:col>10</xdr:col>
      <xdr:colOff>47</xdr:colOff>
      <xdr:row>26</xdr:row>
      <xdr:rowOff>28632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7B75B98D-3E80-48B8-9BD8-1B09BAE24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0075" y="4572000"/>
          <a:ext cx="333422" cy="409632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26</xdr:row>
      <xdr:rowOff>0</xdr:rowOff>
    </xdr:from>
    <xdr:to>
      <xdr:col>9</xdr:col>
      <xdr:colOff>714375</xdr:colOff>
      <xdr:row>28</xdr:row>
      <xdr:rowOff>142948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53D3121B-AF51-404B-BC87-78C5EB6D44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0941"/>
        <a:stretch/>
      </xdr:blipFill>
      <xdr:spPr>
        <a:xfrm>
          <a:off x="4410075" y="4953000"/>
          <a:ext cx="323850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99BD-CAF3-4CA5-8D7D-A39177991D9C}">
  <dimension ref="B17:S28"/>
  <sheetViews>
    <sheetView tabSelected="1" zoomScale="85" zoomScaleNormal="85" workbookViewId="0">
      <selection activeCell="W16" sqref="W16"/>
    </sheetView>
  </sheetViews>
  <sheetFormatPr defaultRowHeight="15" x14ac:dyDescent="0.25"/>
  <cols>
    <col min="3" max="3" width="1.7109375" bestFit="1" customWidth="1"/>
    <col min="5" max="5" width="2" customWidth="1"/>
    <col min="7" max="7" width="1.7109375" bestFit="1" customWidth="1"/>
    <col min="10" max="10" width="10.85546875" bestFit="1" customWidth="1"/>
    <col min="14" max="15" width="15.140625" customWidth="1"/>
  </cols>
  <sheetData>
    <row r="17" spans="2:19" x14ac:dyDescent="0.25">
      <c r="C17" s="1" t="s">
        <v>7</v>
      </c>
      <c r="D17" s="1" t="s">
        <v>3</v>
      </c>
      <c r="E17" s="1" t="s">
        <v>6</v>
      </c>
      <c r="F17" s="1" t="s">
        <v>4</v>
      </c>
      <c r="G17" s="1" t="s">
        <v>8</v>
      </c>
      <c r="H17" s="1" t="s">
        <v>5</v>
      </c>
    </row>
    <row r="18" spans="2:19" x14ac:dyDescent="0.25">
      <c r="B18" s="1" t="s">
        <v>0</v>
      </c>
      <c r="C18" s="1" t="s">
        <v>7</v>
      </c>
      <c r="D18" s="2">
        <v>1</v>
      </c>
      <c r="E18" s="1" t="s">
        <v>6</v>
      </c>
      <c r="F18" s="2">
        <v>0</v>
      </c>
      <c r="G18" s="1" t="s">
        <v>8</v>
      </c>
      <c r="H18" s="2"/>
      <c r="J18" s="6" t="s">
        <v>9</v>
      </c>
      <c r="K18" s="6"/>
      <c r="N18" s="6" t="s">
        <v>11</v>
      </c>
      <c r="O18" s="6"/>
    </row>
    <row r="19" spans="2:19" x14ac:dyDescent="0.25">
      <c r="B19" s="1" t="s">
        <v>1</v>
      </c>
      <c r="C19" s="1" t="s">
        <v>7</v>
      </c>
      <c r="D19" s="2">
        <v>1</v>
      </c>
      <c r="E19" s="1" t="s">
        <v>6</v>
      </c>
      <c r="F19" s="2">
        <v>0</v>
      </c>
      <c r="G19" s="1" t="s">
        <v>8</v>
      </c>
      <c r="H19" s="2">
        <v>4</v>
      </c>
      <c r="K19" s="7">
        <f>D18*D20</f>
        <v>1</v>
      </c>
      <c r="N19" s="4" t="s">
        <v>9</v>
      </c>
      <c r="O19" s="5" t="str">
        <f>"(" &amp; K19 &amp; " , " &amp; K21 &amp; ")"</f>
        <v>(1 , 4)</v>
      </c>
      <c r="S19" s="3"/>
    </row>
    <row r="20" spans="2:19" x14ac:dyDescent="0.25">
      <c r="B20" s="1" t="s">
        <v>2</v>
      </c>
      <c r="C20" s="1" t="s">
        <v>7</v>
      </c>
      <c r="D20" s="2">
        <v>1</v>
      </c>
      <c r="E20" s="1" t="s">
        <v>6</v>
      </c>
      <c r="F20" s="2">
        <v>0</v>
      </c>
      <c r="G20" s="1" t="s">
        <v>8</v>
      </c>
      <c r="H20" s="2">
        <v>2</v>
      </c>
      <c r="K20" s="7"/>
      <c r="N20" s="4" t="s">
        <v>10</v>
      </c>
      <c r="O20" s="5" t="str">
        <f>"(" &amp; K25 &amp; " , " &amp; K27 &amp; ")"</f>
        <v>(4 , 0)</v>
      </c>
    </row>
    <row r="21" spans="2:19" x14ac:dyDescent="0.25">
      <c r="K21" s="7">
        <f>D18 * (D19*H19+F19+F20) + F18</f>
        <v>4</v>
      </c>
    </row>
    <row r="22" spans="2:19" x14ac:dyDescent="0.25">
      <c r="K22" s="7"/>
    </row>
    <row r="24" spans="2:19" x14ac:dyDescent="0.25">
      <c r="J24" s="6" t="s">
        <v>10</v>
      </c>
      <c r="K24" s="6"/>
    </row>
    <row r="25" spans="2:19" x14ac:dyDescent="0.25">
      <c r="K25" s="8">
        <f>D18 * (D19*H19+F19) * D20</f>
        <v>4</v>
      </c>
    </row>
    <row r="26" spans="2:19" x14ac:dyDescent="0.25">
      <c r="K26" s="8"/>
    </row>
    <row r="27" spans="2:19" x14ac:dyDescent="0.25">
      <c r="K27" s="8">
        <f>D18 * (D19*H19+F19) * F20+F18</f>
        <v>0</v>
      </c>
    </row>
    <row r="28" spans="2:19" x14ac:dyDescent="0.25">
      <c r="K28" s="8"/>
    </row>
  </sheetData>
  <mergeCells count="7">
    <mergeCell ref="N18:O18"/>
    <mergeCell ref="K19:K20"/>
    <mergeCell ref="K21:K22"/>
    <mergeCell ref="K25:K26"/>
    <mergeCell ref="K27:K28"/>
    <mergeCell ref="J18:K18"/>
    <mergeCell ref="J24:K2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Vix</dc:creator>
  <cp:lastModifiedBy>pawel</cp:lastModifiedBy>
  <dcterms:created xsi:type="dcterms:W3CDTF">2021-06-13T09:14:28Z</dcterms:created>
  <dcterms:modified xsi:type="dcterms:W3CDTF">2021-06-13T15:15:20Z</dcterms:modified>
</cp:coreProperties>
</file>