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lEmployeesLeisure&amp;Hospitality" sheetId="1" r:id="rId4"/>
  </sheets>
  <definedNames/>
  <calcPr/>
</workbook>
</file>

<file path=xl/sharedStrings.xml><?xml version="1.0" encoding="utf-8"?>
<sst xmlns="http://schemas.openxmlformats.org/spreadsheetml/2006/main" count="14" uniqueCount="14">
  <si>
    <t>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</si>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</sst>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>
      <c r="A2" s="1">
        <v>2019.0</v>
      </c>
      <c r="B2" s="1">
        <v>16488.0</v>
      </c>
      <c r="C2" s="1">
        <v>16494.0</v>
      </c>
      <c r="D2" s="1">
        <v>16504.0</v>
      </c>
      <c r="E2" s="1">
        <v>16527.0</v>
      </c>
      <c r="F2" s="1">
        <v>16507.0</v>
      </c>
      <c r="G2" s="1">
        <v>16512.0</v>
      </c>
      <c r="H2" s="1">
        <v>16522.0</v>
      </c>
      <c r="I2" s="1">
        <v>16602.0</v>
      </c>
      <c r="J2" s="1">
        <v>16673.0</v>
      </c>
      <c r="K2" s="1">
        <v>16722.0</v>
      </c>
      <c r="L2" s="1">
        <v>16761.0</v>
      </c>
      <c r="M2" s="1">
        <v>16805.0</v>
      </c>
      <c r="N2" s="2">
        <f t="shared" ref="N2:N5" si="1">SUM(B2:M2)</f>
        <v>199117</v>
      </c>
    </row>
    <row r="3">
      <c r="A3" s="1">
        <v>2020.0</v>
      </c>
      <c r="B3" s="1">
        <v>16814.0</v>
      </c>
      <c r="C3" s="1">
        <v>16899.0</v>
      </c>
      <c r="D3" s="1">
        <v>16164.0</v>
      </c>
      <c r="E3" s="1">
        <v>8715.0</v>
      </c>
      <c r="F3" s="1">
        <v>9936.0</v>
      </c>
      <c r="G3" s="1">
        <v>11764.0</v>
      </c>
      <c r="H3" s="1">
        <v>12402.0</v>
      </c>
      <c r="I3" s="1">
        <v>12566.0</v>
      </c>
      <c r="J3" s="1">
        <v>13075.0</v>
      </c>
      <c r="K3" s="1">
        <v>13337.0</v>
      </c>
      <c r="L3" s="1">
        <v>13260.0</v>
      </c>
      <c r="M3" s="1">
        <v>12796.0</v>
      </c>
      <c r="N3" s="2">
        <f t="shared" si="1"/>
        <v>157728</v>
      </c>
    </row>
    <row r="4">
      <c r="A4" s="1">
        <v>2021.0</v>
      </c>
      <c r="B4" s="1">
        <v>12792.0</v>
      </c>
      <c r="C4" s="1">
        <v>13139.0</v>
      </c>
      <c r="D4" s="1">
        <v>13298.0</v>
      </c>
      <c r="E4" s="1">
        <v>13552.0</v>
      </c>
      <c r="F4" s="1">
        <v>13762.0</v>
      </c>
      <c r="G4" s="1">
        <v>14064.0</v>
      </c>
      <c r="H4" s="1">
        <v>14486.0</v>
      </c>
      <c r="I4" s="1">
        <v>14606.0</v>
      </c>
      <c r="J4" s="1">
        <v>14738.0</v>
      </c>
      <c r="K4" s="1">
        <v>14957.0</v>
      </c>
      <c r="L4" s="1">
        <v>15086.0</v>
      </c>
      <c r="M4" s="1">
        <v>15254.0</v>
      </c>
      <c r="N4" s="2">
        <f t="shared" si="1"/>
        <v>169734</v>
      </c>
    </row>
    <row r="5">
      <c r="A5" s="1">
        <v>2022.0</v>
      </c>
      <c r="B5" s="1">
        <v>15328.0</v>
      </c>
      <c r="C5" s="1">
        <v>15444.0</v>
      </c>
      <c r="D5" s="1">
        <v>15523.0</v>
      </c>
      <c r="E5" s="1">
        <v>15611.0</v>
      </c>
      <c r="F5" s="1">
        <v>15670.0</v>
      </c>
      <c r="G5" s="1">
        <v>15760.0</v>
      </c>
      <c r="H5" s="1">
        <v>15910.0</v>
      </c>
      <c r="I5" s="1">
        <v>15973.0</v>
      </c>
      <c r="J5" s="1">
        <v>16055.0</v>
      </c>
      <c r="K5" s="1">
        <v>16150.0</v>
      </c>
      <c r="L5" s="1">
        <v>16205.0</v>
      </c>
      <c r="M5" s="1">
        <v>16255.0</v>
      </c>
      <c r="N5" s="2">
        <f t="shared" si="1"/>
        <v>189884</v>
      </c>
    </row>
  </sheetData>
  <drawing r:id="rId1"/>
</worksheet>
</file>