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F664EE3B-BCD6-4191-94A8-75C271E11D04}" xr6:coauthVersionLast="47" xr6:coauthVersionMax="47" xr10:uidLastSave="{00000000-0000-0000-0000-000000000000}"/>
  <bookViews>
    <workbookView xWindow="-120" yWindow="-120" windowWidth="29040" windowHeight="15720" xr2:uid="{6671F666-8E3F-41E1-B59C-C232B66DC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<sst xmlns="http://schemas.openxmlformats.org/spreadsheetml/2006/main" count="16" uniqueCount="14">
  <si>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</si>
  <si>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</si>
  <si>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</si>
  <si>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</si>
  <si>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</si>
  <si>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</si>
  <si>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</si>
  <si>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81π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</si>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</sst>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Sheet1!$I$5:$I$10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tabSelected="1" zoomScaleNormal="100" workbookViewId="0">
      <selection activeCell="K16" sqref="K16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4"/>
      <c r="L1" s="4"/>
      <c r="M1" s="4"/>
      <c r="N1" s="4"/>
      <c r="O1" s="4"/>
    </row>
    <row r="3" spans="1:15" ht="16.5" customHeight="1" x14ac:dyDescent="0.25">
      <c r="A3" s="10" t="s">
        <v>4</v>
      </c>
      <c r="B3" s="10"/>
      <c r="D3" s="11" t="s">
        <v>3</v>
      </c>
      <c r="E3" s="12"/>
      <c r="F3" s="13"/>
      <c r="H3" s="11" t="s">
        <v>10</v>
      </c>
      <c r="I3" s="12"/>
      <c r="J3" s="13"/>
    </row>
    <row r="4" spans="1:15" ht="16.5" customHeight="1" x14ac:dyDescent="0.25">
      <c r="A4" s="5" t="s">
        <v>9</v>
      </c>
      <c r="B4" s="6" t="s">
        <v>8</v>
      </c>
      <c r="D4" s="1" t="s">
        <v>1</v>
      </c>
      <c r="E4" s="1" t="s">
        <v>2</v>
      </c>
      <c r="F4" s="8" t="s">
        <v>12</v>
      </c>
      <c r="H4" s="1" t="s">
        <v>1</v>
      </c>
      <c r="I4" s="1" t="s">
        <v>2</v>
      </c>
      <c r="J4" s="8" t="s">
        <v>13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(E5*D5)/((0.854*10^(-12))*(81*3.1415926535))</f>
        <v>1178005187.8650863</v>
      </c>
      <c r="H5" s="2">
        <v>5.5</v>
      </c>
      <c r="I5" s="3">
        <v>0.13400000000000001</v>
      </c>
      <c r="J5" s="9">
        <f>(I5*H5)/((0.854*10^(-12))*(81*3.1415926535))</f>
        <v>3391366497.8772216</v>
      </c>
    </row>
    <row r="6" spans="1:15" ht="16.5" customHeight="1" x14ac:dyDescent="0.25">
      <c r="A6" s="5" t="s">
        <v>11</v>
      </c>
      <c r="B6" s="6" t="s">
        <v>7</v>
      </c>
      <c r="D6" s="2">
        <v>5</v>
      </c>
      <c r="E6" s="2">
        <v>4.7E-2</v>
      </c>
      <c r="F6" s="9">
        <f t="shared" ref="F6:F11" si="0">(E6*D6)/((0.854*10^(-12))*(81*3.1415926535))</f>
        <v>1081371949.7980285</v>
      </c>
      <c r="H6" s="2">
        <v>10.5</v>
      </c>
      <c r="I6" s="3">
        <v>4.2999999999999997E-2</v>
      </c>
      <c r="J6" s="9">
        <f t="shared" ref="J6:J10" si="1">(I6*H6)/((0.854*10^(-12))*(81*3.1415926535))</f>
        <v>2077614618.4417439</v>
      </c>
    </row>
    <row r="7" spans="1:15" x14ac:dyDescent="0.25">
      <c r="D7" s="2">
        <v>10</v>
      </c>
      <c r="E7" s="2">
        <v>2.8000000000000001E-2</v>
      </c>
      <c r="F7" s="9">
        <f t="shared" si="0"/>
        <v>1288443174.2274382</v>
      </c>
      <c r="H7" s="2">
        <v>15.5</v>
      </c>
      <c r="I7" s="3">
        <v>2.7E-2</v>
      </c>
      <c r="J7" s="9">
        <f t="shared" si="1"/>
        <v>1925762387.1935103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1449498571.005868</v>
      </c>
      <c r="H8" s="2">
        <v>20.5</v>
      </c>
      <c r="I8" s="3">
        <v>0.02</v>
      </c>
      <c r="J8" s="9">
        <f t="shared" si="1"/>
        <v>1886648933.6901774</v>
      </c>
    </row>
    <row r="9" spans="1:15" x14ac:dyDescent="0.25">
      <c r="D9" s="2">
        <v>20</v>
      </c>
      <c r="E9" s="2">
        <v>1.7000000000000001E-2</v>
      </c>
      <c r="F9" s="9">
        <f t="shared" si="0"/>
        <v>1564538140.1333179</v>
      </c>
      <c r="H9" s="2">
        <v>25.5</v>
      </c>
      <c r="I9" s="3">
        <v>1.7000000000000001E-2</v>
      </c>
      <c r="J9" s="9">
        <f t="shared" si="1"/>
        <v>1994786128.6699805</v>
      </c>
    </row>
    <row r="10" spans="1:15" x14ac:dyDescent="0.25">
      <c r="D10" s="2">
        <v>25</v>
      </c>
      <c r="E10" s="2">
        <v>1.4999999999999999E-2</v>
      </c>
      <c r="F10" s="9">
        <f t="shared" si="0"/>
        <v>1725593536.9117477</v>
      </c>
      <c r="H10" s="2">
        <v>30.5</v>
      </c>
      <c r="I10" s="3">
        <v>1.4E-2</v>
      </c>
      <c r="J10" s="9">
        <f t="shared" si="1"/>
        <v>1964875840.6968431</v>
      </c>
    </row>
    <row r="11" spans="1:15" x14ac:dyDescent="0.25">
      <c r="D11" s="2">
        <v>30</v>
      </c>
      <c r="E11" s="2">
        <v>1.2999999999999999E-2</v>
      </c>
      <c r="F11" s="9">
        <f t="shared" si="0"/>
        <v>1794617278.3882172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Sheet1!H5:H5</xm:f>
              <xm:sqref>I5</xm:sqref>
            </x14:sparkline>
            <x14:sparkline>
              <xm:f>Sheet1!H6:H6</xm:f>
              <xm:sqref>I6</xm:sqref>
            </x14:sparkline>
            <x14:sparkline>
              <xm:f>Sheet1!H7:H7</xm:f>
              <xm:sqref>I7</xm:sqref>
            </x14:sparkline>
            <x14:sparkline>
              <xm:f>Sheet1!H8:H8</xm:f>
              <xm:sqref>I8</xm:sqref>
            </x14:sparkline>
            <x14:sparkline>
              <xm:f>Sheet1!H9:H9</xm:f>
              <xm:sqref>I9</xm:sqref>
            </x14:sparkline>
            <x14:sparkline>
              <xm:f>Sheet1!H10:H10</xm:f>
              <xm:sqref>I10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2023-10-05T20:23:00Z</cp:lastPrinted>
  <dcterms:created xsi:type="dcterms:W3CDTF">2023-09-23T19:23:48Z</dcterms:created>
  <dcterms:modified xsi:type="dcterms:W3CDTF">2023-10-05T20:23:04Z</dcterms:modified>
</cp:coreProperties>
</file>