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011500F-821A-4828-BF94-906FB008E968}" xr6:coauthVersionLast="47" xr6:coauthVersionMax="47" xr10:uidLastSave="{00000000-0000-0000-0000-000000000000}"/>
  <bookViews>
    <workbookView xWindow="-108" yWindow="-108" windowWidth="23256" windowHeight="13896" xr2:uid="{0E5EC625-A6B4-4BE4-950D-D5119B99CC22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</calcChain>
</file>

<file path=xl/sharedStrings.xml><?xml version="1.0" encoding="utf-8"?>
<sst xmlns="http://schemas.openxmlformats.org/spreadsheetml/2006/main" count="8" uniqueCount="8">
  <si>
    <t>PassengerId</t>
  </si>
  <si>
    <t>Survived</t>
  </si>
  <si>
    <t>Survived Count</t>
  </si>
  <si>
    <t>Died Count</t>
  </si>
  <si>
    <t>Status</t>
  </si>
  <si>
    <t>Row Labels</t>
  </si>
  <si>
    <t>Grand Total</t>
  </si>
  <si>
    <t>Count of Died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</si>
</sst>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FFD9D9"/>
      <color rgb="FFA50021"/>
      <color rgb="FFCC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[Excel_Titanic_March29_2025.xlsx]Sheet1!PivotTable3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Survival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33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CC"/>
          </a:solidFill>
          <a:ln w="50800">
            <a:solidFill>
              <a:srgbClr val="0033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 contourW="50800">
            <a:bevelT/>
            <a:contourClr>
              <a:srgbClr val="003300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CC"/>
            </a:solidFill>
            <a:ln w="50800">
              <a:solidFill>
                <a:srgbClr val="003300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contourW="50800">
              <a:bevelT/>
              <a:contourClr>
                <a:srgbClr val="0033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Sheet1!$H$2:$H$3</c:f>
              <c:strCache>
                <c:ptCount val="1"/>
                <c:pt idx="0">
                  <c:v>152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7-48D8-AD7E-6A79982A4E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916735"/>
        <c:axId val="39913375"/>
        <c:axId val="0"/>
      </c:bar3DChart>
      <c:catAx>
        <c:axId val="3991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375"/>
        <c:crosses val="autoZero"/>
        <c:auto val="1"/>
        <c:lblAlgn val="ctr"/>
        <c:lblOffset val="100"/>
        <c:noMultiLvlLbl val="0"/>
      </c:catAx>
      <c:valAx>
        <c:axId val="3991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9D9"/>
    </a:solidFill>
    <a:ln w="50800" cap="rnd">
      <a:solidFill>
        <a:srgbClr val="A50021"/>
      </a:solidFill>
    </a:ln>
    <a:effectLst>
      <a:glow rad="254000">
        <a:srgbClr val="FFD9D9"/>
      </a:glow>
      <a:innerShdw blurRad="114300">
        <a:prstClr val="black"/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solidFill>
            <a:srgbClr val="0033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4</xdr:row>
      <xdr:rowOff>22860</xdr:rowOff>
    </xdr:from>
    <xdr:to>
      <xdr:col>18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7D3C4-4B8B-2A4D-D304-C95A5FEA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5.276590624999" createdVersion="8" refreshedVersion="8" minRefreshableVersion="3" recordCount="418" xr:uid="{3DA87FD3-4F9F-44D5-85F7-E511A01BCB70}">
  <cacheSource type="worksheet">
    <worksheetSource ref="A1:E419" sheet="Sheet1"/>
  </cacheSource>
  <cacheFields count="5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/>
    </cacheField>
    <cacheField name="Survived Count" numFmtId="0">
      <sharedItems containsSemiMixedTypes="0" containsString="0" containsNumber="1" containsInteger="1" minValue="152" maxValue="152" count="1">
        <n v="152"/>
      </sharedItems>
    </cacheField>
    <cacheField name="Died Count" numFmtId="0">
      <sharedItems containsSemiMixedTypes="0" containsString="0" containsNumber="1" containsInteger="1" minValue="266" maxValue="266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n v="0"/>
    <x v="0"/>
    <n v="266"/>
    <s v="Died"/>
  </r>
  <r>
    <n v="893"/>
    <n v="1"/>
    <x v="0"/>
    <n v="266"/>
    <s v="Survived"/>
  </r>
  <r>
    <n v="894"/>
    <n v="0"/>
    <x v="0"/>
    <n v="266"/>
    <s v="Died"/>
  </r>
  <r>
    <n v="895"/>
    <n v="0"/>
    <x v="0"/>
    <n v="266"/>
    <s v="Died"/>
  </r>
  <r>
    <n v="896"/>
    <n v="1"/>
    <x v="0"/>
    <n v="266"/>
    <s v="Survived"/>
  </r>
  <r>
    <n v="897"/>
    <n v="0"/>
    <x v="0"/>
    <n v="266"/>
    <s v="Died"/>
  </r>
  <r>
    <n v="898"/>
    <n v="1"/>
    <x v="0"/>
    <n v="266"/>
    <s v="Survived"/>
  </r>
  <r>
    <n v="899"/>
    <n v="0"/>
    <x v="0"/>
    <n v="266"/>
    <s v="Died"/>
  </r>
  <r>
    <n v="900"/>
    <n v="1"/>
    <x v="0"/>
    <n v="266"/>
    <s v="Survived"/>
  </r>
  <r>
    <n v="901"/>
    <n v="0"/>
    <x v="0"/>
    <n v="266"/>
    <s v="Died"/>
  </r>
  <r>
    <n v="902"/>
    <n v="0"/>
    <x v="0"/>
    <n v="266"/>
    <s v="Died"/>
  </r>
  <r>
    <n v="903"/>
    <n v="0"/>
    <x v="0"/>
    <n v="266"/>
    <s v="Died"/>
  </r>
  <r>
    <n v="904"/>
    <n v="1"/>
    <x v="0"/>
    <n v="266"/>
    <s v="Survived"/>
  </r>
  <r>
    <n v="905"/>
    <n v="0"/>
    <x v="0"/>
    <n v="266"/>
    <s v="Died"/>
  </r>
  <r>
    <n v="906"/>
    <n v="1"/>
    <x v="0"/>
    <n v="266"/>
    <s v="Survived"/>
  </r>
  <r>
    <n v="907"/>
    <n v="1"/>
    <x v="0"/>
    <n v="266"/>
    <s v="Survived"/>
  </r>
  <r>
    <n v="908"/>
    <n v="0"/>
    <x v="0"/>
    <n v="266"/>
    <s v="Died"/>
  </r>
  <r>
    <n v="909"/>
    <n v="0"/>
    <x v="0"/>
    <n v="266"/>
    <s v="Died"/>
  </r>
  <r>
    <n v="910"/>
    <n v="1"/>
    <x v="0"/>
    <n v="266"/>
    <s v="Survived"/>
  </r>
  <r>
    <n v="911"/>
    <n v="1"/>
    <x v="0"/>
    <n v="266"/>
    <s v="Survived"/>
  </r>
  <r>
    <n v="912"/>
    <n v="0"/>
    <x v="0"/>
    <n v="266"/>
    <s v="Died"/>
  </r>
  <r>
    <n v="913"/>
    <n v="0"/>
    <x v="0"/>
    <n v="266"/>
    <s v="Died"/>
  </r>
  <r>
    <n v="914"/>
    <n v="1"/>
    <x v="0"/>
    <n v="266"/>
    <s v="Survived"/>
  </r>
  <r>
    <n v="915"/>
    <n v="0"/>
    <x v="0"/>
    <n v="266"/>
    <s v="Died"/>
  </r>
  <r>
    <n v="916"/>
    <n v="1"/>
    <x v="0"/>
    <n v="266"/>
    <s v="Survived"/>
  </r>
  <r>
    <n v="917"/>
    <n v="0"/>
    <x v="0"/>
    <n v="266"/>
    <s v="Died"/>
  </r>
  <r>
    <n v="918"/>
    <n v="1"/>
    <x v="0"/>
    <n v="266"/>
    <s v="Survived"/>
  </r>
  <r>
    <n v="919"/>
    <n v="0"/>
    <x v="0"/>
    <n v="266"/>
    <s v="Died"/>
  </r>
  <r>
    <n v="920"/>
    <n v="0"/>
    <x v="0"/>
    <n v="266"/>
    <s v="Died"/>
  </r>
  <r>
    <n v="921"/>
    <n v="0"/>
    <x v="0"/>
    <n v="266"/>
    <s v="Died"/>
  </r>
  <r>
    <n v="922"/>
    <n v="0"/>
    <x v="0"/>
    <n v="266"/>
    <s v="Died"/>
  </r>
  <r>
    <n v="923"/>
    <n v="0"/>
    <x v="0"/>
    <n v="266"/>
    <s v="Died"/>
  </r>
  <r>
    <n v="924"/>
    <n v="1"/>
    <x v="0"/>
    <n v="266"/>
    <s v="Survived"/>
  </r>
  <r>
    <n v="925"/>
    <n v="1"/>
    <x v="0"/>
    <n v="266"/>
    <s v="Survived"/>
  </r>
  <r>
    <n v="926"/>
    <n v="0"/>
    <x v="0"/>
    <n v="266"/>
    <s v="Died"/>
  </r>
  <r>
    <n v="927"/>
    <n v="0"/>
    <x v="0"/>
    <n v="266"/>
    <s v="Died"/>
  </r>
  <r>
    <n v="928"/>
    <n v="1"/>
    <x v="0"/>
    <n v="266"/>
    <s v="Survived"/>
  </r>
  <r>
    <n v="929"/>
    <n v="1"/>
    <x v="0"/>
    <n v="266"/>
    <s v="Survived"/>
  </r>
  <r>
    <n v="930"/>
    <n v="0"/>
    <x v="0"/>
    <n v="266"/>
    <s v="Died"/>
  </r>
  <r>
    <n v="931"/>
    <n v="0"/>
    <x v="0"/>
    <n v="266"/>
    <s v="Died"/>
  </r>
  <r>
    <n v="932"/>
    <n v="0"/>
    <x v="0"/>
    <n v="266"/>
    <s v="Died"/>
  </r>
  <r>
    <n v="933"/>
    <n v="0"/>
    <x v="0"/>
    <n v="266"/>
    <s v="Died"/>
  </r>
  <r>
    <n v="934"/>
    <n v="0"/>
    <x v="0"/>
    <n v="266"/>
    <s v="Died"/>
  </r>
  <r>
    <n v="935"/>
    <n v="1"/>
    <x v="0"/>
    <n v="266"/>
    <s v="Survived"/>
  </r>
  <r>
    <n v="936"/>
    <n v="1"/>
    <x v="0"/>
    <n v="266"/>
    <s v="Survived"/>
  </r>
  <r>
    <n v="937"/>
    <n v="0"/>
    <x v="0"/>
    <n v="266"/>
    <s v="Died"/>
  </r>
  <r>
    <n v="938"/>
    <n v="0"/>
    <x v="0"/>
    <n v="266"/>
    <s v="Died"/>
  </r>
  <r>
    <n v="939"/>
    <n v="0"/>
    <x v="0"/>
    <n v="266"/>
    <s v="Died"/>
  </r>
  <r>
    <n v="940"/>
    <n v="1"/>
    <x v="0"/>
    <n v="266"/>
    <s v="Survived"/>
  </r>
  <r>
    <n v="941"/>
    <n v="1"/>
    <x v="0"/>
    <n v="266"/>
    <s v="Survived"/>
  </r>
  <r>
    <n v="942"/>
    <n v="0"/>
    <x v="0"/>
    <n v="266"/>
    <s v="Died"/>
  </r>
  <r>
    <n v="943"/>
    <n v="0"/>
    <x v="0"/>
    <n v="266"/>
    <s v="Died"/>
  </r>
  <r>
    <n v="944"/>
    <n v="1"/>
    <x v="0"/>
    <n v="266"/>
    <s v="Survived"/>
  </r>
  <r>
    <n v="945"/>
    <n v="1"/>
    <x v="0"/>
    <n v="266"/>
    <s v="Survived"/>
  </r>
  <r>
    <n v="946"/>
    <n v="0"/>
    <x v="0"/>
    <n v="266"/>
    <s v="Died"/>
  </r>
  <r>
    <n v="947"/>
    <n v="0"/>
    <x v="0"/>
    <n v="266"/>
    <s v="Died"/>
  </r>
  <r>
    <n v="948"/>
    <n v="0"/>
    <x v="0"/>
    <n v="266"/>
    <s v="Died"/>
  </r>
  <r>
    <n v="949"/>
    <n v="0"/>
    <x v="0"/>
    <n v="266"/>
    <s v="Died"/>
  </r>
  <r>
    <n v="950"/>
    <n v="0"/>
    <x v="0"/>
    <n v="266"/>
    <s v="Died"/>
  </r>
  <r>
    <n v="951"/>
    <n v="1"/>
    <x v="0"/>
    <n v="266"/>
    <s v="Survived"/>
  </r>
  <r>
    <n v="952"/>
    <n v="0"/>
    <x v="0"/>
    <n v="266"/>
    <s v="Died"/>
  </r>
  <r>
    <n v="953"/>
    <n v="0"/>
    <x v="0"/>
    <n v="266"/>
    <s v="Died"/>
  </r>
  <r>
    <n v="954"/>
    <n v="0"/>
    <x v="0"/>
    <n v="266"/>
    <s v="Died"/>
  </r>
  <r>
    <n v="955"/>
    <n v="1"/>
    <x v="0"/>
    <n v="266"/>
    <s v="Survived"/>
  </r>
  <r>
    <n v="956"/>
    <n v="0"/>
    <x v="0"/>
    <n v="266"/>
    <s v="Died"/>
  </r>
  <r>
    <n v="957"/>
    <n v="1"/>
    <x v="0"/>
    <n v="266"/>
    <s v="Survived"/>
  </r>
  <r>
    <n v="958"/>
    <n v="1"/>
    <x v="0"/>
    <n v="266"/>
    <s v="Survived"/>
  </r>
  <r>
    <n v="959"/>
    <n v="0"/>
    <x v="0"/>
    <n v="266"/>
    <s v="Died"/>
  </r>
  <r>
    <n v="960"/>
    <n v="0"/>
    <x v="0"/>
    <n v="266"/>
    <s v="Died"/>
  </r>
  <r>
    <n v="961"/>
    <n v="1"/>
    <x v="0"/>
    <n v="266"/>
    <s v="Survived"/>
  </r>
  <r>
    <n v="962"/>
    <n v="1"/>
    <x v="0"/>
    <n v="266"/>
    <s v="Survived"/>
  </r>
  <r>
    <n v="963"/>
    <n v="0"/>
    <x v="0"/>
    <n v="266"/>
    <s v="Died"/>
  </r>
  <r>
    <n v="964"/>
    <n v="1"/>
    <x v="0"/>
    <n v="266"/>
    <s v="Survived"/>
  </r>
  <r>
    <n v="965"/>
    <n v="0"/>
    <x v="0"/>
    <n v="266"/>
    <s v="Died"/>
  </r>
  <r>
    <n v="966"/>
    <n v="1"/>
    <x v="0"/>
    <n v="266"/>
    <s v="Survived"/>
  </r>
  <r>
    <n v="967"/>
    <n v="0"/>
    <x v="0"/>
    <n v="266"/>
    <s v="Died"/>
  </r>
  <r>
    <n v="968"/>
    <n v="0"/>
    <x v="0"/>
    <n v="266"/>
    <s v="Died"/>
  </r>
  <r>
    <n v="969"/>
    <n v="1"/>
    <x v="0"/>
    <n v="266"/>
    <s v="Survived"/>
  </r>
  <r>
    <n v="970"/>
    <n v="0"/>
    <x v="0"/>
    <n v="266"/>
    <s v="Died"/>
  </r>
  <r>
    <n v="971"/>
    <n v="1"/>
    <x v="0"/>
    <n v="266"/>
    <s v="Survived"/>
  </r>
  <r>
    <n v="972"/>
    <n v="0"/>
    <x v="0"/>
    <n v="266"/>
    <s v="Died"/>
  </r>
  <r>
    <n v="973"/>
    <n v="0"/>
    <x v="0"/>
    <n v="266"/>
    <s v="Died"/>
  </r>
  <r>
    <n v="974"/>
    <n v="0"/>
    <x v="0"/>
    <n v="266"/>
    <s v="Died"/>
  </r>
  <r>
    <n v="975"/>
    <n v="0"/>
    <x v="0"/>
    <n v="266"/>
    <s v="Died"/>
  </r>
  <r>
    <n v="976"/>
    <n v="0"/>
    <x v="0"/>
    <n v="266"/>
    <s v="Died"/>
  </r>
  <r>
    <n v="977"/>
    <n v="0"/>
    <x v="0"/>
    <n v="266"/>
    <s v="Died"/>
  </r>
  <r>
    <n v="978"/>
    <n v="1"/>
    <x v="0"/>
    <n v="266"/>
    <s v="Survived"/>
  </r>
  <r>
    <n v="979"/>
    <n v="1"/>
    <x v="0"/>
    <n v="266"/>
    <s v="Survived"/>
  </r>
  <r>
    <n v="980"/>
    <n v="1"/>
    <x v="0"/>
    <n v="266"/>
    <s v="Survived"/>
  </r>
  <r>
    <n v="981"/>
    <n v="0"/>
    <x v="0"/>
    <n v="266"/>
    <s v="Died"/>
  </r>
  <r>
    <n v="982"/>
    <n v="1"/>
    <x v="0"/>
    <n v="266"/>
    <s v="Survived"/>
  </r>
  <r>
    <n v="983"/>
    <n v="0"/>
    <x v="0"/>
    <n v="266"/>
    <s v="Died"/>
  </r>
  <r>
    <n v="984"/>
    <n v="1"/>
    <x v="0"/>
    <n v="266"/>
    <s v="Survived"/>
  </r>
  <r>
    <n v="985"/>
    <n v="0"/>
    <x v="0"/>
    <n v="266"/>
    <s v="Died"/>
  </r>
  <r>
    <n v="986"/>
    <n v="0"/>
    <x v="0"/>
    <n v="266"/>
    <s v="Died"/>
  </r>
  <r>
    <n v="987"/>
    <n v="0"/>
    <x v="0"/>
    <n v="266"/>
    <s v="Died"/>
  </r>
  <r>
    <n v="988"/>
    <n v="1"/>
    <x v="0"/>
    <n v="266"/>
    <s v="Survived"/>
  </r>
  <r>
    <n v="989"/>
    <n v="0"/>
    <x v="0"/>
    <n v="266"/>
    <s v="Died"/>
  </r>
  <r>
    <n v="990"/>
    <n v="1"/>
    <x v="0"/>
    <n v="266"/>
    <s v="Survived"/>
  </r>
  <r>
    <n v="991"/>
    <n v="0"/>
    <x v="0"/>
    <n v="266"/>
    <s v="Died"/>
  </r>
  <r>
    <n v="992"/>
    <n v="1"/>
    <x v="0"/>
    <n v="266"/>
    <s v="Survived"/>
  </r>
  <r>
    <n v="993"/>
    <n v="0"/>
    <x v="0"/>
    <n v="266"/>
    <s v="Died"/>
  </r>
  <r>
    <n v="994"/>
    <n v="0"/>
    <x v="0"/>
    <n v="266"/>
    <s v="Died"/>
  </r>
  <r>
    <n v="995"/>
    <n v="0"/>
    <x v="0"/>
    <n v="266"/>
    <s v="Died"/>
  </r>
  <r>
    <n v="996"/>
    <n v="1"/>
    <x v="0"/>
    <n v="266"/>
    <s v="Survived"/>
  </r>
  <r>
    <n v="997"/>
    <n v="0"/>
    <x v="0"/>
    <n v="266"/>
    <s v="Died"/>
  </r>
  <r>
    <n v="998"/>
    <n v="0"/>
    <x v="0"/>
    <n v="266"/>
    <s v="Died"/>
  </r>
  <r>
    <n v="999"/>
    <n v="0"/>
    <x v="0"/>
    <n v="266"/>
    <s v="Died"/>
  </r>
  <r>
    <n v="1000"/>
    <n v="0"/>
    <x v="0"/>
    <n v="266"/>
    <s v="Died"/>
  </r>
  <r>
    <n v="1001"/>
    <n v="0"/>
    <x v="0"/>
    <n v="266"/>
    <s v="Died"/>
  </r>
  <r>
    <n v="1002"/>
    <n v="0"/>
    <x v="0"/>
    <n v="266"/>
    <s v="Died"/>
  </r>
  <r>
    <n v="1003"/>
    <n v="1"/>
    <x v="0"/>
    <n v="266"/>
    <s v="Survived"/>
  </r>
  <r>
    <n v="1004"/>
    <n v="1"/>
    <x v="0"/>
    <n v="266"/>
    <s v="Survived"/>
  </r>
  <r>
    <n v="1005"/>
    <n v="1"/>
    <x v="0"/>
    <n v="266"/>
    <s v="Survived"/>
  </r>
  <r>
    <n v="1006"/>
    <n v="1"/>
    <x v="0"/>
    <n v="266"/>
    <s v="Survived"/>
  </r>
  <r>
    <n v="1007"/>
    <n v="0"/>
    <x v="0"/>
    <n v="266"/>
    <s v="Died"/>
  </r>
  <r>
    <n v="1008"/>
    <n v="0"/>
    <x v="0"/>
    <n v="266"/>
    <s v="Died"/>
  </r>
  <r>
    <n v="1009"/>
    <n v="1"/>
    <x v="0"/>
    <n v="266"/>
    <s v="Survived"/>
  </r>
  <r>
    <n v="1010"/>
    <n v="0"/>
    <x v="0"/>
    <n v="266"/>
    <s v="Died"/>
  </r>
  <r>
    <n v="1011"/>
    <n v="1"/>
    <x v="0"/>
    <n v="266"/>
    <s v="Survived"/>
  </r>
  <r>
    <n v="1012"/>
    <n v="1"/>
    <x v="0"/>
    <n v="266"/>
    <s v="Survived"/>
  </r>
  <r>
    <n v="1013"/>
    <n v="0"/>
    <x v="0"/>
    <n v="266"/>
    <s v="Died"/>
  </r>
  <r>
    <n v="1014"/>
    <n v="1"/>
    <x v="0"/>
    <n v="266"/>
    <s v="Survived"/>
  </r>
  <r>
    <n v="1015"/>
    <n v="0"/>
    <x v="0"/>
    <n v="266"/>
    <s v="Died"/>
  </r>
  <r>
    <n v="1016"/>
    <n v="0"/>
    <x v="0"/>
    <n v="266"/>
    <s v="Died"/>
  </r>
  <r>
    <n v="1017"/>
    <n v="1"/>
    <x v="0"/>
    <n v="266"/>
    <s v="Survived"/>
  </r>
  <r>
    <n v="1018"/>
    <n v="0"/>
    <x v="0"/>
    <n v="266"/>
    <s v="Died"/>
  </r>
  <r>
    <n v="1019"/>
    <n v="1"/>
    <x v="0"/>
    <n v="266"/>
    <s v="Survived"/>
  </r>
  <r>
    <n v="1020"/>
    <n v="0"/>
    <x v="0"/>
    <n v="266"/>
    <s v="Died"/>
  </r>
  <r>
    <n v="1021"/>
    <n v="0"/>
    <x v="0"/>
    <n v="266"/>
    <s v="Died"/>
  </r>
  <r>
    <n v="1022"/>
    <n v="0"/>
    <x v="0"/>
    <n v="266"/>
    <s v="Died"/>
  </r>
  <r>
    <n v="1023"/>
    <n v="0"/>
    <x v="0"/>
    <n v="266"/>
    <s v="Died"/>
  </r>
  <r>
    <n v="1024"/>
    <n v="1"/>
    <x v="0"/>
    <n v="266"/>
    <s v="Survived"/>
  </r>
  <r>
    <n v="1025"/>
    <n v="0"/>
    <x v="0"/>
    <n v="266"/>
    <s v="Died"/>
  </r>
  <r>
    <n v="1026"/>
    <n v="0"/>
    <x v="0"/>
    <n v="266"/>
    <s v="Died"/>
  </r>
  <r>
    <n v="1027"/>
    <n v="0"/>
    <x v="0"/>
    <n v="266"/>
    <s v="Died"/>
  </r>
  <r>
    <n v="1028"/>
    <n v="0"/>
    <x v="0"/>
    <n v="266"/>
    <s v="Died"/>
  </r>
  <r>
    <n v="1029"/>
    <n v="0"/>
    <x v="0"/>
    <n v="266"/>
    <s v="Died"/>
  </r>
  <r>
    <n v="1030"/>
    <n v="1"/>
    <x v="0"/>
    <n v="266"/>
    <s v="Survived"/>
  </r>
  <r>
    <n v="1031"/>
    <n v="0"/>
    <x v="0"/>
    <n v="266"/>
    <s v="Died"/>
  </r>
  <r>
    <n v="1032"/>
    <n v="1"/>
    <x v="0"/>
    <n v="266"/>
    <s v="Survived"/>
  </r>
  <r>
    <n v="1033"/>
    <n v="1"/>
    <x v="0"/>
    <n v="266"/>
    <s v="Survived"/>
  </r>
  <r>
    <n v="1034"/>
    <n v="0"/>
    <x v="0"/>
    <n v="266"/>
    <s v="Died"/>
  </r>
  <r>
    <n v="1035"/>
    <n v="0"/>
    <x v="0"/>
    <n v="266"/>
    <s v="Died"/>
  </r>
  <r>
    <n v="1036"/>
    <n v="0"/>
    <x v="0"/>
    <n v="266"/>
    <s v="Died"/>
  </r>
  <r>
    <n v="1037"/>
    <n v="0"/>
    <x v="0"/>
    <n v="266"/>
    <s v="Died"/>
  </r>
  <r>
    <n v="1038"/>
    <n v="0"/>
    <x v="0"/>
    <n v="266"/>
    <s v="Died"/>
  </r>
  <r>
    <n v="1039"/>
    <n v="0"/>
    <x v="0"/>
    <n v="266"/>
    <s v="Died"/>
  </r>
  <r>
    <n v="1040"/>
    <n v="0"/>
    <x v="0"/>
    <n v="266"/>
    <s v="Died"/>
  </r>
  <r>
    <n v="1041"/>
    <n v="0"/>
    <x v="0"/>
    <n v="266"/>
    <s v="Died"/>
  </r>
  <r>
    <n v="1042"/>
    <n v="1"/>
    <x v="0"/>
    <n v="266"/>
    <s v="Survived"/>
  </r>
  <r>
    <n v="1043"/>
    <n v="0"/>
    <x v="0"/>
    <n v="266"/>
    <s v="Died"/>
  </r>
  <r>
    <n v="1044"/>
    <n v="0"/>
    <x v="0"/>
    <n v="266"/>
    <s v="Died"/>
  </r>
  <r>
    <n v="1045"/>
    <n v="1"/>
    <x v="0"/>
    <n v="266"/>
    <s v="Survived"/>
  </r>
  <r>
    <n v="1046"/>
    <n v="0"/>
    <x v="0"/>
    <n v="266"/>
    <s v="Died"/>
  </r>
  <r>
    <n v="1047"/>
    <n v="0"/>
    <x v="0"/>
    <n v="266"/>
    <s v="Died"/>
  </r>
  <r>
    <n v="1048"/>
    <n v="1"/>
    <x v="0"/>
    <n v="266"/>
    <s v="Survived"/>
  </r>
  <r>
    <n v="1049"/>
    <n v="1"/>
    <x v="0"/>
    <n v="266"/>
    <s v="Survived"/>
  </r>
  <r>
    <n v="1050"/>
    <n v="0"/>
    <x v="0"/>
    <n v="266"/>
    <s v="Died"/>
  </r>
  <r>
    <n v="1051"/>
    <n v="1"/>
    <x v="0"/>
    <n v="266"/>
    <s v="Survived"/>
  </r>
  <r>
    <n v="1052"/>
    <n v="1"/>
    <x v="0"/>
    <n v="266"/>
    <s v="Survived"/>
  </r>
  <r>
    <n v="1053"/>
    <n v="0"/>
    <x v="0"/>
    <n v="266"/>
    <s v="Died"/>
  </r>
  <r>
    <n v="1054"/>
    <n v="1"/>
    <x v="0"/>
    <n v="266"/>
    <s v="Survived"/>
  </r>
  <r>
    <n v="1055"/>
    <n v="0"/>
    <x v="0"/>
    <n v="266"/>
    <s v="Died"/>
  </r>
  <r>
    <n v="1056"/>
    <n v="0"/>
    <x v="0"/>
    <n v="266"/>
    <s v="Died"/>
  </r>
  <r>
    <n v="1057"/>
    <n v="1"/>
    <x v="0"/>
    <n v="266"/>
    <s v="Survived"/>
  </r>
  <r>
    <n v="1058"/>
    <n v="0"/>
    <x v="0"/>
    <n v="266"/>
    <s v="Died"/>
  </r>
  <r>
    <n v="1059"/>
    <n v="0"/>
    <x v="0"/>
    <n v="266"/>
    <s v="Died"/>
  </r>
  <r>
    <n v="1060"/>
    <n v="1"/>
    <x v="0"/>
    <n v="266"/>
    <s v="Survived"/>
  </r>
  <r>
    <n v="1061"/>
    <n v="1"/>
    <x v="0"/>
    <n v="266"/>
    <s v="Survived"/>
  </r>
  <r>
    <n v="1062"/>
    <n v="0"/>
    <x v="0"/>
    <n v="266"/>
    <s v="Died"/>
  </r>
  <r>
    <n v="1063"/>
    <n v="0"/>
    <x v="0"/>
    <n v="266"/>
    <s v="Died"/>
  </r>
  <r>
    <n v="1064"/>
    <n v="0"/>
    <x v="0"/>
    <n v="266"/>
    <s v="Died"/>
  </r>
  <r>
    <n v="1065"/>
    <n v="0"/>
    <x v="0"/>
    <n v="266"/>
    <s v="Died"/>
  </r>
  <r>
    <n v="1066"/>
    <n v="0"/>
    <x v="0"/>
    <n v="266"/>
    <s v="Died"/>
  </r>
  <r>
    <n v="1067"/>
    <n v="1"/>
    <x v="0"/>
    <n v="266"/>
    <s v="Survived"/>
  </r>
  <r>
    <n v="1068"/>
    <n v="1"/>
    <x v="0"/>
    <n v="266"/>
    <s v="Survived"/>
  </r>
  <r>
    <n v="1069"/>
    <n v="0"/>
    <x v="0"/>
    <n v="266"/>
    <s v="Died"/>
  </r>
  <r>
    <n v="1070"/>
    <n v="1"/>
    <x v="0"/>
    <n v="266"/>
    <s v="Survived"/>
  </r>
  <r>
    <n v="1071"/>
    <n v="1"/>
    <x v="0"/>
    <n v="266"/>
    <s v="Survived"/>
  </r>
  <r>
    <n v="1072"/>
    <n v="0"/>
    <x v="0"/>
    <n v="266"/>
    <s v="Died"/>
  </r>
  <r>
    <n v="1073"/>
    <n v="0"/>
    <x v="0"/>
    <n v="266"/>
    <s v="Died"/>
  </r>
  <r>
    <n v="1074"/>
    <n v="1"/>
    <x v="0"/>
    <n v="266"/>
    <s v="Survived"/>
  </r>
  <r>
    <n v="1075"/>
    <n v="0"/>
    <x v="0"/>
    <n v="266"/>
    <s v="Died"/>
  </r>
  <r>
    <n v="1076"/>
    <n v="1"/>
    <x v="0"/>
    <n v="266"/>
    <s v="Survived"/>
  </r>
  <r>
    <n v="1077"/>
    <n v="0"/>
    <x v="0"/>
    <n v="266"/>
    <s v="Died"/>
  </r>
  <r>
    <n v="1078"/>
    <n v="1"/>
    <x v="0"/>
    <n v="266"/>
    <s v="Survived"/>
  </r>
  <r>
    <n v="1079"/>
    <n v="0"/>
    <x v="0"/>
    <n v="266"/>
    <s v="Died"/>
  </r>
  <r>
    <n v="1080"/>
    <n v="1"/>
    <x v="0"/>
    <n v="266"/>
    <s v="Survived"/>
  </r>
  <r>
    <n v="1081"/>
    <n v="0"/>
    <x v="0"/>
    <n v="266"/>
    <s v="Died"/>
  </r>
  <r>
    <n v="1082"/>
    <n v="0"/>
    <x v="0"/>
    <n v="266"/>
    <s v="Died"/>
  </r>
  <r>
    <n v="1083"/>
    <n v="0"/>
    <x v="0"/>
    <n v="266"/>
    <s v="Died"/>
  </r>
  <r>
    <n v="1084"/>
    <n v="0"/>
    <x v="0"/>
    <n v="266"/>
    <s v="Died"/>
  </r>
  <r>
    <n v="1085"/>
    <n v="0"/>
    <x v="0"/>
    <n v="266"/>
    <s v="Died"/>
  </r>
  <r>
    <n v="1086"/>
    <n v="0"/>
    <x v="0"/>
    <n v="266"/>
    <s v="Died"/>
  </r>
  <r>
    <n v="1087"/>
    <n v="0"/>
    <x v="0"/>
    <n v="266"/>
    <s v="Died"/>
  </r>
  <r>
    <n v="1088"/>
    <n v="0"/>
    <x v="0"/>
    <n v="266"/>
    <s v="Died"/>
  </r>
  <r>
    <n v="1089"/>
    <n v="1"/>
    <x v="0"/>
    <n v="266"/>
    <s v="Survived"/>
  </r>
  <r>
    <n v="1090"/>
    <n v="0"/>
    <x v="0"/>
    <n v="266"/>
    <s v="Died"/>
  </r>
  <r>
    <n v="1091"/>
    <n v="1"/>
    <x v="0"/>
    <n v="266"/>
    <s v="Survived"/>
  </r>
  <r>
    <n v="1092"/>
    <n v="1"/>
    <x v="0"/>
    <n v="266"/>
    <s v="Survived"/>
  </r>
  <r>
    <n v="1093"/>
    <n v="0"/>
    <x v="0"/>
    <n v="266"/>
    <s v="Died"/>
  </r>
  <r>
    <n v="1094"/>
    <n v="0"/>
    <x v="0"/>
    <n v="266"/>
    <s v="Died"/>
  </r>
  <r>
    <n v="1095"/>
    <n v="1"/>
    <x v="0"/>
    <n v="266"/>
    <s v="Survived"/>
  </r>
  <r>
    <n v="1096"/>
    <n v="0"/>
    <x v="0"/>
    <n v="266"/>
    <s v="Died"/>
  </r>
  <r>
    <n v="1097"/>
    <n v="0"/>
    <x v="0"/>
    <n v="266"/>
    <s v="Died"/>
  </r>
  <r>
    <n v="1098"/>
    <n v="1"/>
    <x v="0"/>
    <n v="266"/>
    <s v="Survived"/>
  </r>
  <r>
    <n v="1099"/>
    <n v="0"/>
    <x v="0"/>
    <n v="266"/>
    <s v="Died"/>
  </r>
  <r>
    <n v="1100"/>
    <n v="1"/>
    <x v="0"/>
    <n v="266"/>
    <s v="Survived"/>
  </r>
  <r>
    <n v="1101"/>
    <n v="0"/>
    <x v="0"/>
    <n v="266"/>
    <s v="Died"/>
  </r>
  <r>
    <n v="1102"/>
    <n v="0"/>
    <x v="0"/>
    <n v="266"/>
    <s v="Died"/>
  </r>
  <r>
    <n v="1103"/>
    <n v="0"/>
    <x v="0"/>
    <n v="266"/>
    <s v="Died"/>
  </r>
  <r>
    <n v="1104"/>
    <n v="0"/>
    <x v="0"/>
    <n v="266"/>
    <s v="Died"/>
  </r>
  <r>
    <n v="1105"/>
    <n v="1"/>
    <x v="0"/>
    <n v="266"/>
    <s v="Survived"/>
  </r>
  <r>
    <n v="1106"/>
    <n v="1"/>
    <x v="0"/>
    <n v="266"/>
    <s v="Survived"/>
  </r>
  <r>
    <n v="1107"/>
    <n v="0"/>
    <x v="0"/>
    <n v="266"/>
    <s v="Died"/>
  </r>
  <r>
    <n v="1108"/>
    <n v="1"/>
    <x v="0"/>
    <n v="266"/>
    <s v="Survived"/>
  </r>
  <r>
    <n v="1109"/>
    <n v="0"/>
    <x v="0"/>
    <n v="266"/>
    <s v="Died"/>
  </r>
  <r>
    <n v="1110"/>
    <n v="1"/>
    <x v="0"/>
    <n v="266"/>
    <s v="Survived"/>
  </r>
  <r>
    <n v="1111"/>
    <n v="0"/>
    <x v="0"/>
    <n v="266"/>
    <s v="Died"/>
  </r>
  <r>
    <n v="1112"/>
    <n v="1"/>
    <x v="0"/>
    <n v="266"/>
    <s v="Survived"/>
  </r>
  <r>
    <n v="1113"/>
    <n v="0"/>
    <x v="0"/>
    <n v="266"/>
    <s v="Died"/>
  </r>
  <r>
    <n v="1114"/>
    <n v="1"/>
    <x v="0"/>
    <n v="266"/>
    <s v="Survived"/>
  </r>
  <r>
    <n v="1115"/>
    <n v="0"/>
    <x v="0"/>
    <n v="266"/>
    <s v="Died"/>
  </r>
  <r>
    <n v="1116"/>
    <n v="1"/>
    <x v="0"/>
    <n v="266"/>
    <s v="Survived"/>
  </r>
  <r>
    <n v="1117"/>
    <n v="1"/>
    <x v="0"/>
    <n v="266"/>
    <s v="Survived"/>
  </r>
  <r>
    <n v="1118"/>
    <n v="0"/>
    <x v="0"/>
    <n v="266"/>
    <s v="Died"/>
  </r>
  <r>
    <n v="1119"/>
    <n v="1"/>
    <x v="0"/>
    <n v="266"/>
    <s v="Survived"/>
  </r>
  <r>
    <n v="1120"/>
    <n v="0"/>
    <x v="0"/>
    <n v="266"/>
    <s v="Died"/>
  </r>
  <r>
    <n v="1121"/>
    <n v="0"/>
    <x v="0"/>
    <n v="266"/>
    <s v="Died"/>
  </r>
  <r>
    <n v="1122"/>
    <n v="0"/>
    <x v="0"/>
    <n v="266"/>
    <s v="Died"/>
  </r>
  <r>
    <n v="1123"/>
    <n v="1"/>
    <x v="0"/>
    <n v="266"/>
    <s v="Survived"/>
  </r>
  <r>
    <n v="1124"/>
    <n v="0"/>
    <x v="0"/>
    <n v="266"/>
    <s v="Died"/>
  </r>
  <r>
    <n v="1125"/>
    <n v="0"/>
    <x v="0"/>
    <n v="266"/>
    <s v="Died"/>
  </r>
  <r>
    <n v="1126"/>
    <n v="0"/>
    <x v="0"/>
    <n v="266"/>
    <s v="Died"/>
  </r>
  <r>
    <n v="1127"/>
    <n v="0"/>
    <x v="0"/>
    <n v="266"/>
    <s v="Died"/>
  </r>
  <r>
    <n v="1128"/>
    <n v="0"/>
    <x v="0"/>
    <n v="266"/>
    <s v="Died"/>
  </r>
  <r>
    <n v="1129"/>
    <n v="0"/>
    <x v="0"/>
    <n v="266"/>
    <s v="Died"/>
  </r>
  <r>
    <n v="1130"/>
    <n v="1"/>
    <x v="0"/>
    <n v="266"/>
    <s v="Survived"/>
  </r>
  <r>
    <n v="1131"/>
    <n v="1"/>
    <x v="0"/>
    <n v="266"/>
    <s v="Survived"/>
  </r>
  <r>
    <n v="1132"/>
    <n v="1"/>
    <x v="0"/>
    <n v="266"/>
    <s v="Survived"/>
  </r>
  <r>
    <n v="1133"/>
    <n v="1"/>
    <x v="0"/>
    <n v="266"/>
    <s v="Survived"/>
  </r>
  <r>
    <n v="1134"/>
    <n v="0"/>
    <x v="0"/>
    <n v="266"/>
    <s v="Died"/>
  </r>
  <r>
    <n v="1135"/>
    <n v="0"/>
    <x v="0"/>
    <n v="266"/>
    <s v="Died"/>
  </r>
  <r>
    <n v="1136"/>
    <n v="0"/>
    <x v="0"/>
    <n v="266"/>
    <s v="Died"/>
  </r>
  <r>
    <n v="1137"/>
    <n v="0"/>
    <x v="0"/>
    <n v="266"/>
    <s v="Died"/>
  </r>
  <r>
    <n v="1138"/>
    <n v="1"/>
    <x v="0"/>
    <n v="266"/>
    <s v="Survived"/>
  </r>
  <r>
    <n v="1139"/>
    <n v="0"/>
    <x v="0"/>
    <n v="266"/>
    <s v="Died"/>
  </r>
  <r>
    <n v="1140"/>
    <n v="1"/>
    <x v="0"/>
    <n v="266"/>
    <s v="Survived"/>
  </r>
  <r>
    <n v="1141"/>
    <n v="1"/>
    <x v="0"/>
    <n v="266"/>
    <s v="Survived"/>
  </r>
  <r>
    <n v="1142"/>
    <n v="1"/>
    <x v="0"/>
    <n v="266"/>
    <s v="Survived"/>
  </r>
  <r>
    <n v="1143"/>
    <n v="0"/>
    <x v="0"/>
    <n v="266"/>
    <s v="Died"/>
  </r>
  <r>
    <n v="1144"/>
    <n v="0"/>
    <x v="0"/>
    <n v="266"/>
    <s v="Died"/>
  </r>
  <r>
    <n v="1145"/>
    <n v="0"/>
    <x v="0"/>
    <n v="266"/>
    <s v="Died"/>
  </r>
  <r>
    <n v="1146"/>
    <n v="0"/>
    <x v="0"/>
    <n v="266"/>
    <s v="Died"/>
  </r>
  <r>
    <n v="1147"/>
    <n v="0"/>
    <x v="0"/>
    <n v="266"/>
    <s v="Died"/>
  </r>
  <r>
    <n v="1148"/>
    <n v="0"/>
    <x v="0"/>
    <n v="266"/>
    <s v="Died"/>
  </r>
  <r>
    <n v="1149"/>
    <n v="0"/>
    <x v="0"/>
    <n v="266"/>
    <s v="Died"/>
  </r>
  <r>
    <n v="1150"/>
    <n v="1"/>
    <x v="0"/>
    <n v="266"/>
    <s v="Survived"/>
  </r>
  <r>
    <n v="1151"/>
    <n v="0"/>
    <x v="0"/>
    <n v="266"/>
    <s v="Died"/>
  </r>
  <r>
    <n v="1152"/>
    <n v="0"/>
    <x v="0"/>
    <n v="266"/>
    <s v="Died"/>
  </r>
  <r>
    <n v="1153"/>
    <n v="0"/>
    <x v="0"/>
    <n v="266"/>
    <s v="Died"/>
  </r>
  <r>
    <n v="1154"/>
    <n v="1"/>
    <x v="0"/>
    <n v="266"/>
    <s v="Survived"/>
  </r>
  <r>
    <n v="1155"/>
    <n v="1"/>
    <x v="0"/>
    <n v="266"/>
    <s v="Survived"/>
  </r>
  <r>
    <n v="1156"/>
    <n v="0"/>
    <x v="0"/>
    <n v="266"/>
    <s v="Died"/>
  </r>
  <r>
    <n v="1157"/>
    <n v="0"/>
    <x v="0"/>
    <n v="266"/>
    <s v="Died"/>
  </r>
  <r>
    <n v="1158"/>
    <n v="0"/>
    <x v="0"/>
    <n v="266"/>
    <s v="Died"/>
  </r>
  <r>
    <n v="1159"/>
    <n v="0"/>
    <x v="0"/>
    <n v="266"/>
    <s v="Died"/>
  </r>
  <r>
    <n v="1160"/>
    <n v="1"/>
    <x v="0"/>
    <n v="266"/>
    <s v="Survived"/>
  </r>
  <r>
    <n v="1161"/>
    <n v="0"/>
    <x v="0"/>
    <n v="266"/>
    <s v="Died"/>
  </r>
  <r>
    <n v="1162"/>
    <n v="0"/>
    <x v="0"/>
    <n v="266"/>
    <s v="Died"/>
  </r>
  <r>
    <n v="1163"/>
    <n v="0"/>
    <x v="0"/>
    <n v="266"/>
    <s v="Died"/>
  </r>
  <r>
    <n v="1164"/>
    <n v="1"/>
    <x v="0"/>
    <n v="266"/>
    <s v="Survived"/>
  </r>
  <r>
    <n v="1165"/>
    <n v="1"/>
    <x v="0"/>
    <n v="266"/>
    <s v="Survived"/>
  </r>
  <r>
    <n v="1166"/>
    <n v="0"/>
    <x v="0"/>
    <n v="266"/>
    <s v="Died"/>
  </r>
  <r>
    <n v="1167"/>
    <n v="1"/>
    <x v="0"/>
    <n v="266"/>
    <s v="Survived"/>
  </r>
  <r>
    <n v="1168"/>
    <n v="0"/>
    <x v="0"/>
    <n v="266"/>
    <s v="Died"/>
  </r>
  <r>
    <n v="1169"/>
    <n v="0"/>
    <x v="0"/>
    <n v="266"/>
    <s v="Died"/>
  </r>
  <r>
    <n v="1170"/>
    <n v="0"/>
    <x v="0"/>
    <n v="266"/>
    <s v="Died"/>
  </r>
  <r>
    <n v="1171"/>
    <n v="0"/>
    <x v="0"/>
    <n v="266"/>
    <s v="Died"/>
  </r>
  <r>
    <n v="1172"/>
    <n v="1"/>
    <x v="0"/>
    <n v="266"/>
    <s v="Survived"/>
  </r>
  <r>
    <n v="1173"/>
    <n v="0"/>
    <x v="0"/>
    <n v="266"/>
    <s v="Died"/>
  </r>
  <r>
    <n v="1174"/>
    <n v="1"/>
    <x v="0"/>
    <n v="266"/>
    <s v="Survived"/>
  </r>
  <r>
    <n v="1175"/>
    <n v="1"/>
    <x v="0"/>
    <n v="266"/>
    <s v="Survived"/>
  </r>
  <r>
    <n v="1176"/>
    <n v="1"/>
    <x v="0"/>
    <n v="266"/>
    <s v="Survived"/>
  </r>
  <r>
    <n v="1177"/>
    <n v="0"/>
    <x v="0"/>
    <n v="266"/>
    <s v="Died"/>
  </r>
  <r>
    <n v="1178"/>
    <n v="0"/>
    <x v="0"/>
    <n v="266"/>
    <s v="Died"/>
  </r>
  <r>
    <n v="1179"/>
    <n v="0"/>
    <x v="0"/>
    <n v="266"/>
    <s v="Died"/>
  </r>
  <r>
    <n v="1180"/>
    <n v="0"/>
    <x v="0"/>
    <n v="266"/>
    <s v="Died"/>
  </r>
  <r>
    <n v="1181"/>
    <n v="0"/>
    <x v="0"/>
    <n v="266"/>
    <s v="Died"/>
  </r>
  <r>
    <n v="1182"/>
    <n v="0"/>
    <x v="0"/>
    <n v="266"/>
    <s v="Died"/>
  </r>
  <r>
    <n v="1183"/>
    <n v="1"/>
    <x v="0"/>
    <n v="266"/>
    <s v="Survived"/>
  </r>
  <r>
    <n v="1184"/>
    <n v="0"/>
    <x v="0"/>
    <n v="266"/>
    <s v="Died"/>
  </r>
  <r>
    <n v="1185"/>
    <n v="0"/>
    <x v="0"/>
    <n v="266"/>
    <s v="Died"/>
  </r>
  <r>
    <n v="1186"/>
    <n v="0"/>
    <x v="0"/>
    <n v="266"/>
    <s v="Died"/>
  </r>
  <r>
    <n v="1187"/>
    <n v="0"/>
    <x v="0"/>
    <n v="266"/>
    <s v="Died"/>
  </r>
  <r>
    <n v="1188"/>
    <n v="1"/>
    <x v="0"/>
    <n v="266"/>
    <s v="Survived"/>
  </r>
  <r>
    <n v="1189"/>
    <n v="0"/>
    <x v="0"/>
    <n v="266"/>
    <s v="Died"/>
  </r>
  <r>
    <n v="1190"/>
    <n v="0"/>
    <x v="0"/>
    <n v="266"/>
    <s v="Died"/>
  </r>
  <r>
    <n v="1191"/>
    <n v="0"/>
    <x v="0"/>
    <n v="266"/>
    <s v="Died"/>
  </r>
  <r>
    <n v="1192"/>
    <n v="0"/>
    <x v="0"/>
    <n v="266"/>
    <s v="Died"/>
  </r>
  <r>
    <n v="1193"/>
    <n v="0"/>
    <x v="0"/>
    <n v="266"/>
    <s v="Died"/>
  </r>
  <r>
    <n v="1194"/>
    <n v="0"/>
    <x v="0"/>
    <n v="266"/>
    <s v="Died"/>
  </r>
  <r>
    <n v="1195"/>
    <n v="0"/>
    <x v="0"/>
    <n v="266"/>
    <s v="Died"/>
  </r>
  <r>
    <n v="1196"/>
    <n v="1"/>
    <x v="0"/>
    <n v="266"/>
    <s v="Survived"/>
  </r>
  <r>
    <n v="1197"/>
    <n v="1"/>
    <x v="0"/>
    <n v="266"/>
    <s v="Survived"/>
  </r>
  <r>
    <n v="1198"/>
    <n v="0"/>
    <x v="0"/>
    <n v="266"/>
    <s v="Died"/>
  </r>
  <r>
    <n v="1199"/>
    <n v="0"/>
    <x v="0"/>
    <n v="266"/>
    <s v="Died"/>
  </r>
  <r>
    <n v="1200"/>
    <n v="0"/>
    <x v="0"/>
    <n v="266"/>
    <s v="Died"/>
  </r>
  <r>
    <n v="1201"/>
    <n v="1"/>
    <x v="0"/>
    <n v="266"/>
    <s v="Survived"/>
  </r>
  <r>
    <n v="1202"/>
    <n v="0"/>
    <x v="0"/>
    <n v="266"/>
    <s v="Died"/>
  </r>
  <r>
    <n v="1203"/>
    <n v="0"/>
    <x v="0"/>
    <n v="266"/>
    <s v="Died"/>
  </r>
  <r>
    <n v="1204"/>
    <n v="0"/>
    <x v="0"/>
    <n v="266"/>
    <s v="Died"/>
  </r>
  <r>
    <n v="1205"/>
    <n v="1"/>
    <x v="0"/>
    <n v="266"/>
    <s v="Survived"/>
  </r>
  <r>
    <n v="1206"/>
    <n v="1"/>
    <x v="0"/>
    <n v="266"/>
    <s v="Survived"/>
  </r>
  <r>
    <n v="1207"/>
    <n v="1"/>
    <x v="0"/>
    <n v="266"/>
    <s v="Survived"/>
  </r>
  <r>
    <n v="1208"/>
    <n v="0"/>
    <x v="0"/>
    <n v="266"/>
    <s v="Died"/>
  </r>
  <r>
    <n v="1209"/>
    <n v="0"/>
    <x v="0"/>
    <n v="266"/>
    <s v="Died"/>
  </r>
  <r>
    <n v="1210"/>
    <n v="0"/>
    <x v="0"/>
    <n v="266"/>
    <s v="Died"/>
  </r>
  <r>
    <n v="1211"/>
    <n v="0"/>
    <x v="0"/>
    <n v="266"/>
    <s v="Died"/>
  </r>
  <r>
    <n v="1212"/>
    <n v="0"/>
    <x v="0"/>
    <n v="266"/>
    <s v="Died"/>
  </r>
  <r>
    <n v="1213"/>
    <n v="0"/>
    <x v="0"/>
    <n v="266"/>
    <s v="Died"/>
  </r>
  <r>
    <n v="1214"/>
    <n v="0"/>
    <x v="0"/>
    <n v="266"/>
    <s v="Died"/>
  </r>
  <r>
    <n v="1215"/>
    <n v="0"/>
    <x v="0"/>
    <n v="266"/>
    <s v="Died"/>
  </r>
  <r>
    <n v="1216"/>
    <n v="1"/>
    <x v="0"/>
    <n v="266"/>
    <s v="Survived"/>
  </r>
  <r>
    <n v="1217"/>
    <n v="0"/>
    <x v="0"/>
    <n v="266"/>
    <s v="Died"/>
  </r>
  <r>
    <n v="1218"/>
    <n v="1"/>
    <x v="0"/>
    <n v="266"/>
    <s v="Survived"/>
  </r>
  <r>
    <n v="1219"/>
    <n v="0"/>
    <x v="0"/>
    <n v="266"/>
    <s v="Died"/>
  </r>
  <r>
    <n v="1220"/>
    <n v="0"/>
    <x v="0"/>
    <n v="266"/>
    <s v="Died"/>
  </r>
  <r>
    <n v="1221"/>
    <n v="0"/>
    <x v="0"/>
    <n v="266"/>
    <s v="Died"/>
  </r>
  <r>
    <n v="1222"/>
    <n v="1"/>
    <x v="0"/>
    <n v="266"/>
    <s v="Survived"/>
  </r>
  <r>
    <n v="1223"/>
    <n v="0"/>
    <x v="0"/>
    <n v="266"/>
    <s v="Died"/>
  </r>
  <r>
    <n v="1224"/>
    <n v="0"/>
    <x v="0"/>
    <n v="266"/>
    <s v="Died"/>
  </r>
  <r>
    <n v="1225"/>
    <n v="1"/>
    <x v="0"/>
    <n v="266"/>
    <s v="Survived"/>
  </r>
  <r>
    <n v="1226"/>
    <n v="0"/>
    <x v="0"/>
    <n v="266"/>
    <s v="Died"/>
  </r>
  <r>
    <n v="1227"/>
    <n v="0"/>
    <x v="0"/>
    <n v="266"/>
    <s v="Died"/>
  </r>
  <r>
    <n v="1228"/>
    <n v="0"/>
    <x v="0"/>
    <n v="266"/>
    <s v="Died"/>
  </r>
  <r>
    <n v="1229"/>
    <n v="0"/>
    <x v="0"/>
    <n v="266"/>
    <s v="Died"/>
  </r>
  <r>
    <n v="1230"/>
    <n v="0"/>
    <x v="0"/>
    <n v="266"/>
    <s v="Died"/>
  </r>
  <r>
    <n v="1231"/>
    <n v="0"/>
    <x v="0"/>
    <n v="266"/>
    <s v="Died"/>
  </r>
  <r>
    <n v="1232"/>
    <n v="0"/>
    <x v="0"/>
    <n v="266"/>
    <s v="Died"/>
  </r>
  <r>
    <n v="1233"/>
    <n v="0"/>
    <x v="0"/>
    <n v="266"/>
    <s v="Died"/>
  </r>
  <r>
    <n v="1234"/>
    <n v="0"/>
    <x v="0"/>
    <n v="266"/>
    <s v="Died"/>
  </r>
  <r>
    <n v="1235"/>
    <n v="1"/>
    <x v="0"/>
    <n v="266"/>
    <s v="Survived"/>
  </r>
  <r>
    <n v="1236"/>
    <n v="0"/>
    <x v="0"/>
    <n v="266"/>
    <s v="Died"/>
  </r>
  <r>
    <n v="1237"/>
    <n v="1"/>
    <x v="0"/>
    <n v="266"/>
    <s v="Survived"/>
  </r>
  <r>
    <n v="1238"/>
    <n v="0"/>
    <x v="0"/>
    <n v="266"/>
    <s v="Died"/>
  </r>
  <r>
    <n v="1239"/>
    <n v="1"/>
    <x v="0"/>
    <n v="266"/>
    <s v="Survived"/>
  </r>
  <r>
    <n v="1240"/>
    <n v="0"/>
    <x v="0"/>
    <n v="266"/>
    <s v="Died"/>
  </r>
  <r>
    <n v="1241"/>
    <n v="1"/>
    <x v="0"/>
    <n v="266"/>
    <s v="Survived"/>
  </r>
  <r>
    <n v="1242"/>
    <n v="1"/>
    <x v="0"/>
    <n v="266"/>
    <s v="Survived"/>
  </r>
  <r>
    <n v="1243"/>
    <n v="0"/>
    <x v="0"/>
    <n v="266"/>
    <s v="Died"/>
  </r>
  <r>
    <n v="1244"/>
    <n v="0"/>
    <x v="0"/>
    <n v="266"/>
    <s v="Died"/>
  </r>
  <r>
    <n v="1245"/>
    <n v="0"/>
    <x v="0"/>
    <n v="266"/>
    <s v="Died"/>
  </r>
  <r>
    <n v="1246"/>
    <n v="1"/>
    <x v="0"/>
    <n v="266"/>
    <s v="Survived"/>
  </r>
  <r>
    <n v="1247"/>
    <n v="0"/>
    <x v="0"/>
    <n v="266"/>
    <s v="Died"/>
  </r>
  <r>
    <n v="1248"/>
    <n v="1"/>
    <x v="0"/>
    <n v="266"/>
    <s v="Survived"/>
  </r>
  <r>
    <n v="1249"/>
    <n v="0"/>
    <x v="0"/>
    <n v="266"/>
    <s v="Died"/>
  </r>
  <r>
    <n v="1250"/>
    <n v="0"/>
    <x v="0"/>
    <n v="266"/>
    <s v="Died"/>
  </r>
  <r>
    <n v="1251"/>
    <n v="1"/>
    <x v="0"/>
    <n v="266"/>
    <s v="Survived"/>
  </r>
  <r>
    <n v="1252"/>
    <n v="0"/>
    <x v="0"/>
    <n v="266"/>
    <s v="Died"/>
  </r>
  <r>
    <n v="1253"/>
    <n v="1"/>
    <x v="0"/>
    <n v="266"/>
    <s v="Survived"/>
  </r>
  <r>
    <n v="1254"/>
    <n v="1"/>
    <x v="0"/>
    <n v="266"/>
    <s v="Survived"/>
  </r>
  <r>
    <n v="1255"/>
    <n v="0"/>
    <x v="0"/>
    <n v="266"/>
    <s v="Died"/>
  </r>
  <r>
    <n v="1256"/>
    <n v="1"/>
    <x v="0"/>
    <n v="266"/>
    <s v="Survived"/>
  </r>
  <r>
    <n v="1257"/>
    <n v="1"/>
    <x v="0"/>
    <n v="266"/>
    <s v="Survived"/>
  </r>
  <r>
    <n v="1258"/>
    <n v="0"/>
    <x v="0"/>
    <n v="266"/>
    <s v="Died"/>
  </r>
  <r>
    <n v="1259"/>
    <n v="1"/>
    <x v="0"/>
    <n v="266"/>
    <s v="Survived"/>
  </r>
  <r>
    <n v="1260"/>
    <n v="1"/>
    <x v="0"/>
    <n v="266"/>
    <s v="Survived"/>
  </r>
  <r>
    <n v="1261"/>
    <n v="0"/>
    <x v="0"/>
    <n v="266"/>
    <s v="Died"/>
  </r>
  <r>
    <n v="1262"/>
    <n v="0"/>
    <x v="0"/>
    <n v="266"/>
    <s v="Died"/>
  </r>
  <r>
    <n v="1263"/>
    <n v="1"/>
    <x v="0"/>
    <n v="266"/>
    <s v="Survived"/>
  </r>
  <r>
    <n v="1264"/>
    <n v="0"/>
    <x v="0"/>
    <n v="266"/>
    <s v="Died"/>
  </r>
  <r>
    <n v="1265"/>
    <n v="0"/>
    <x v="0"/>
    <n v="266"/>
    <s v="Died"/>
  </r>
  <r>
    <n v="1266"/>
    <n v="1"/>
    <x v="0"/>
    <n v="266"/>
    <s v="Survived"/>
  </r>
  <r>
    <n v="1267"/>
    <n v="1"/>
    <x v="0"/>
    <n v="266"/>
    <s v="Survived"/>
  </r>
  <r>
    <n v="1268"/>
    <n v="1"/>
    <x v="0"/>
    <n v="266"/>
    <s v="Survived"/>
  </r>
  <r>
    <n v="1269"/>
    <n v="0"/>
    <x v="0"/>
    <n v="266"/>
    <s v="Died"/>
  </r>
  <r>
    <n v="1270"/>
    <n v="0"/>
    <x v="0"/>
    <n v="266"/>
    <s v="Died"/>
  </r>
  <r>
    <n v="1271"/>
    <n v="0"/>
    <x v="0"/>
    <n v="266"/>
    <s v="Died"/>
  </r>
  <r>
    <n v="1272"/>
    <n v="0"/>
    <x v="0"/>
    <n v="266"/>
    <s v="Died"/>
  </r>
  <r>
    <n v="1273"/>
    <n v="0"/>
    <x v="0"/>
    <n v="266"/>
    <s v="Died"/>
  </r>
  <r>
    <n v="1274"/>
    <n v="1"/>
    <x v="0"/>
    <n v="266"/>
    <s v="Survived"/>
  </r>
  <r>
    <n v="1275"/>
    <n v="1"/>
    <x v="0"/>
    <n v="266"/>
    <s v="Survived"/>
  </r>
  <r>
    <n v="1276"/>
    <n v="0"/>
    <x v="0"/>
    <n v="266"/>
    <s v="Died"/>
  </r>
  <r>
    <n v="1277"/>
    <n v="1"/>
    <x v="0"/>
    <n v="266"/>
    <s v="Survived"/>
  </r>
  <r>
    <n v="1278"/>
    <n v="0"/>
    <x v="0"/>
    <n v="266"/>
    <s v="Died"/>
  </r>
  <r>
    <n v="1279"/>
    <n v="0"/>
    <x v="0"/>
    <n v="266"/>
    <s v="Died"/>
  </r>
  <r>
    <n v="1280"/>
    <n v="0"/>
    <x v="0"/>
    <n v="266"/>
    <s v="Died"/>
  </r>
  <r>
    <n v="1281"/>
    <n v="0"/>
    <x v="0"/>
    <n v="266"/>
    <s v="Died"/>
  </r>
  <r>
    <n v="1282"/>
    <n v="0"/>
    <x v="0"/>
    <n v="266"/>
    <s v="Died"/>
  </r>
  <r>
    <n v="1283"/>
    <n v="1"/>
    <x v="0"/>
    <n v="266"/>
    <s v="Survived"/>
  </r>
  <r>
    <n v="1284"/>
    <n v="0"/>
    <x v="0"/>
    <n v="266"/>
    <s v="Died"/>
  </r>
  <r>
    <n v="1285"/>
    <n v="0"/>
    <x v="0"/>
    <n v="266"/>
    <s v="Died"/>
  </r>
  <r>
    <n v="1286"/>
    <n v="0"/>
    <x v="0"/>
    <n v="266"/>
    <s v="Died"/>
  </r>
  <r>
    <n v="1287"/>
    <n v="1"/>
    <x v="0"/>
    <n v="266"/>
    <s v="Survived"/>
  </r>
  <r>
    <n v="1288"/>
    <n v="0"/>
    <x v="0"/>
    <n v="266"/>
    <s v="Died"/>
  </r>
  <r>
    <n v="1289"/>
    <n v="1"/>
    <x v="0"/>
    <n v="266"/>
    <s v="Survived"/>
  </r>
  <r>
    <n v="1290"/>
    <n v="0"/>
    <x v="0"/>
    <n v="266"/>
    <s v="Died"/>
  </r>
  <r>
    <n v="1291"/>
    <n v="0"/>
    <x v="0"/>
    <n v="266"/>
    <s v="Died"/>
  </r>
  <r>
    <n v="1292"/>
    <n v="1"/>
    <x v="0"/>
    <n v="266"/>
    <s v="Survived"/>
  </r>
  <r>
    <n v="1293"/>
    <n v="0"/>
    <x v="0"/>
    <n v="266"/>
    <s v="Died"/>
  </r>
  <r>
    <n v="1294"/>
    <n v="1"/>
    <x v="0"/>
    <n v="266"/>
    <s v="Survived"/>
  </r>
  <r>
    <n v="1295"/>
    <n v="0"/>
    <x v="0"/>
    <n v="266"/>
    <s v="Died"/>
  </r>
  <r>
    <n v="1296"/>
    <n v="0"/>
    <x v="0"/>
    <n v="266"/>
    <s v="Died"/>
  </r>
  <r>
    <n v="1297"/>
    <n v="0"/>
    <x v="0"/>
    <n v="266"/>
    <s v="Died"/>
  </r>
  <r>
    <n v="1298"/>
    <n v="0"/>
    <x v="0"/>
    <n v="266"/>
    <s v="Died"/>
  </r>
  <r>
    <n v="1299"/>
    <n v="0"/>
    <x v="0"/>
    <n v="266"/>
    <s v="Died"/>
  </r>
  <r>
    <n v="1300"/>
    <n v="1"/>
    <x v="0"/>
    <n v="266"/>
    <s v="Survived"/>
  </r>
  <r>
    <n v="1301"/>
    <n v="1"/>
    <x v="0"/>
    <n v="266"/>
    <s v="Survived"/>
  </r>
  <r>
    <n v="1302"/>
    <n v="1"/>
    <x v="0"/>
    <n v="266"/>
    <s v="Survived"/>
  </r>
  <r>
    <n v="1303"/>
    <n v="1"/>
    <x v="0"/>
    <n v="266"/>
    <s v="Survived"/>
  </r>
  <r>
    <n v="1304"/>
    <n v="1"/>
    <x v="0"/>
    <n v="266"/>
    <s v="Survived"/>
  </r>
  <r>
    <n v="1305"/>
    <n v="0"/>
    <x v="0"/>
    <n v="266"/>
    <s v="Died"/>
  </r>
  <r>
    <n v="1306"/>
    <n v="1"/>
    <x v="0"/>
    <n v="266"/>
    <s v="Survived"/>
  </r>
  <r>
    <n v="1307"/>
    <n v="0"/>
    <x v="0"/>
    <n v="266"/>
    <s v="Died"/>
  </r>
  <r>
    <n v="1308"/>
    <n v="0"/>
    <x v="0"/>
    <n v="266"/>
    <s v="Died"/>
  </r>
  <r>
    <n v="1309"/>
    <n v="0"/>
    <x v="0"/>
    <n v="266"/>
    <s v="D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6EB6-DBF2-4908-A761-ECA8EC899D0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1:I3" firstHeaderRow="1" firstDataRow="1" firstDataCol="1"/>
  <pivotFields count="5"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Count of Died Count" fld="3" subtotal="count" baseField="2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35B-8D3F-4E3D-9CA5-2A3184AAD90F}">
  <dimension ref="A1:J419"/>
  <sheetViews>
    <sheetView tabSelected="1" workbookViewId="0">
      <selection activeCell="K1" sqref="K1"/>
    </sheetView>
  </sheetViews>
  <sheetFormatPr defaultRowHeight="14.4" x14ac:dyDescent="0.3"/>
  <cols>
    <col min="1" max="1" width="17.6640625" style="1" customWidth="1"/>
    <col min="2" max="2" width="8.88671875" style="1"/>
    <col min="3" max="3" width="17.77734375" style="1" customWidth="1"/>
    <col min="4" max="4" width="17.6640625" style="1" customWidth="1"/>
    <col min="5" max="7" width="8.88671875" style="1"/>
    <col min="8" max="8" width="12.44140625" style="1" bestFit="1" customWidth="1"/>
    <col min="9" max="9" width="17.44140625" style="1" bestFit="1" customWidth="1"/>
    <col min="10" max="16384" width="8.88671875" style="1"/>
  </cols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4" t="s">
        <v>5</v>
      </c>
      <c r="I1" t="s">
        <v>7</v>
      </c>
      <c r="J1"/>
    </row>
    <row r="2" spans="1:10" x14ac:dyDescent="0.3">
      <c r="A2" s="1">
        <v>892</v>
      </c>
      <c r="B2" s="1">
        <v>0</v>
      </c>
      <c r="C2" s="1">
        <f>SUM(B:B)</f>
        <v>152</v>
      </c>
      <c r="D2" s="1">
        <f>COUNT(B:B)-C2</f>
        <v>266</v>
      </c>
      <c r="E2" s="1" t="str">
        <f>IF(B2=1,"Survived","Died")</f>
        <v>Died</v>
      </c>
      <c r="H2" s="5">
        <v>152</v>
      </c>
      <c r="I2" s="3">
        <v>418</v>
      </c>
      <c r="J2"/>
    </row>
    <row r="3" spans="1:10" x14ac:dyDescent="0.3">
      <c r="A3" s="1">
        <v>893</v>
      </c>
      <c r="B3" s="1">
        <v>1</v>
      </c>
      <c r="C3" s="1">
        <f t="shared" ref="C3:C66" si="0">SUM(B:B)</f>
        <v>152</v>
      </c>
      <c r="D3" s="1">
        <f t="shared" ref="D3:D66" si="1">COUNT(B:B)-C3</f>
        <v>266</v>
      </c>
      <c r="E3" s="1" t="str">
        <f t="shared" ref="E3:E66" si="2">IF(B3=1,"Survived","Died")</f>
        <v>Survived</v>
      </c>
      <c r="H3" s="5" t="s">
        <v>6</v>
      </c>
      <c r="I3" s="3">
        <v>418</v>
      </c>
      <c r="J3"/>
    </row>
    <row r="4" spans="1:10" x14ac:dyDescent="0.3">
      <c r="A4" s="1">
        <v>894</v>
      </c>
      <c r="B4" s="1">
        <v>0</v>
      </c>
      <c r="C4" s="1">
        <f t="shared" si="0"/>
        <v>152</v>
      </c>
      <c r="D4" s="1">
        <f t="shared" si="1"/>
        <v>266</v>
      </c>
      <c r="E4" s="1" t="str">
        <f t="shared" si="2"/>
        <v>Died</v>
      </c>
      <c r="H4"/>
      <c r="I4"/>
      <c r="J4"/>
    </row>
    <row r="5" spans="1:10" x14ac:dyDescent="0.3">
      <c r="A5" s="1">
        <v>895</v>
      </c>
      <c r="B5" s="1">
        <v>0</v>
      </c>
      <c r="C5" s="1">
        <f t="shared" si="0"/>
        <v>152</v>
      </c>
      <c r="D5" s="1">
        <f t="shared" si="1"/>
        <v>266</v>
      </c>
      <c r="E5" s="1" t="str">
        <f t="shared" si="2"/>
        <v>Died</v>
      </c>
      <c r="H5"/>
      <c r="I5"/>
      <c r="J5"/>
    </row>
    <row r="6" spans="1:10" x14ac:dyDescent="0.3">
      <c r="A6" s="1">
        <v>896</v>
      </c>
      <c r="B6" s="1">
        <v>1</v>
      </c>
      <c r="C6" s="1">
        <f t="shared" si="0"/>
        <v>152</v>
      </c>
      <c r="D6" s="1">
        <f t="shared" si="1"/>
        <v>266</v>
      </c>
      <c r="E6" s="1" t="str">
        <f t="shared" si="2"/>
        <v>Survived</v>
      </c>
      <c r="H6"/>
      <c r="I6"/>
      <c r="J6"/>
    </row>
    <row r="7" spans="1:10" x14ac:dyDescent="0.3">
      <c r="A7" s="1">
        <v>897</v>
      </c>
      <c r="B7" s="1">
        <v>0</v>
      </c>
      <c r="C7" s="1">
        <f t="shared" si="0"/>
        <v>152</v>
      </c>
      <c r="D7" s="1">
        <f t="shared" si="1"/>
        <v>266</v>
      </c>
      <c r="E7" s="1" t="str">
        <f t="shared" si="2"/>
        <v>Died</v>
      </c>
      <c r="H7"/>
      <c r="I7"/>
      <c r="J7"/>
    </row>
    <row r="8" spans="1:10" x14ac:dyDescent="0.3">
      <c r="A8" s="1">
        <v>898</v>
      </c>
      <c r="B8" s="1">
        <v>1</v>
      </c>
      <c r="C8" s="1">
        <f t="shared" si="0"/>
        <v>152</v>
      </c>
      <c r="D8" s="1">
        <f t="shared" si="1"/>
        <v>266</v>
      </c>
      <c r="E8" s="1" t="str">
        <f t="shared" si="2"/>
        <v>Survived</v>
      </c>
      <c r="H8"/>
      <c r="I8"/>
      <c r="J8"/>
    </row>
    <row r="9" spans="1:10" x14ac:dyDescent="0.3">
      <c r="A9" s="1">
        <v>899</v>
      </c>
      <c r="B9" s="1">
        <v>0</v>
      </c>
      <c r="C9" s="1">
        <f t="shared" si="0"/>
        <v>152</v>
      </c>
      <c r="D9" s="1">
        <f t="shared" si="1"/>
        <v>266</v>
      </c>
      <c r="E9" s="1" t="str">
        <f t="shared" si="2"/>
        <v>Died</v>
      </c>
      <c r="H9"/>
      <c r="I9"/>
      <c r="J9"/>
    </row>
    <row r="10" spans="1:10" x14ac:dyDescent="0.3">
      <c r="A10" s="1">
        <v>900</v>
      </c>
      <c r="B10" s="1">
        <v>1</v>
      </c>
      <c r="C10" s="1">
        <f t="shared" si="0"/>
        <v>152</v>
      </c>
      <c r="D10" s="1">
        <f t="shared" si="1"/>
        <v>266</v>
      </c>
      <c r="E10" s="1" t="str">
        <f t="shared" si="2"/>
        <v>Survived</v>
      </c>
      <c r="H10"/>
      <c r="I10"/>
      <c r="J10"/>
    </row>
    <row r="11" spans="1:10" x14ac:dyDescent="0.3">
      <c r="A11" s="1">
        <v>901</v>
      </c>
      <c r="B11" s="1">
        <v>0</v>
      </c>
      <c r="C11" s="1">
        <f t="shared" si="0"/>
        <v>152</v>
      </c>
      <c r="D11" s="1">
        <f t="shared" si="1"/>
        <v>266</v>
      </c>
      <c r="E11" s="1" t="str">
        <f t="shared" si="2"/>
        <v>Died</v>
      </c>
      <c r="H11"/>
      <c r="I11"/>
      <c r="J11"/>
    </row>
    <row r="12" spans="1:10" x14ac:dyDescent="0.3">
      <c r="A12" s="1">
        <v>902</v>
      </c>
      <c r="B12" s="1">
        <v>0</v>
      </c>
      <c r="C12" s="1">
        <f t="shared" si="0"/>
        <v>152</v>
      </c>
      <c r="D12" s="1">
        <f t="shared" si="1"/>
        <v>266</v>
      </c>
      <c r="E12" s="1" t="str">
        <f t="shared" si="2"/>
        <v>Died</v>
      </c>
      <c r="H12"/>
      <c r="I12"/>
      <c r="J12"/>
    </row>
    <row r="13" spans="1:10" x14ac:dyDescent="0.3">
      <c r="A13" s="1">
        <v>903</v>
      </c>
      <c r="B13" s="1">
        <v>0</v>
      </c>
      <c r="C13" s="1">
        <f t="shared" si="0"/>
        <v>152</v>
      </c>
      <c r="D13" s="1">
        <f t="shared" si="1"/>
        <v>266</v>
      </c>
      <c r="E13" s="1" t="str">
        <f t="shared" si="2"/>
        <v>Died</v>
      </c>
      <c r="H13"/>
      <c r="I13"/>
      <c r="J13"/>
    </row>
    <row r="14" spans="1:10" x14ac:dyDescent="0.3">
      <c r="A14" s="1">
        <v>904</v>
      </c>
      <c r="B14" s="1">
        <v>1</v>
      </c>
      <c r="C14" s="1">
        <f t="shared" si="0"/>
        <v>152</v>
      </c>
      <c r="D14" s="1">
        <f t="shared" si="1"/>
        <v>266</v>
      </c>
      <c r="E14" s="1" t="str">
        <f t="shared" si="2"/>
        <v>Survived</v>
      </c>
      <c r="H14"/>
      <c r="I14"/>
      <c r="J14"/>
    </row>
    <row r="15" spans="1:10" x14ac:dyDescent="0.3">
      <c r="A15" s="1">
        <v>905</v>
      </c>
      <c r="B15" s="1">
        <v>0</v>
      </c>
      <c r="C15" s="1">
        <f t="shared" si="0"/>
        <v>152</v>
      </c>
      <c r="D15" s="1">
        <f t="shared" si="1"/>
        <v>266</v>
      </c>
      <c r="E15" s="1" t="str">
        <f t="shared" si="2"/>
        <v>Died</v>
      </c>
      <c r="H15"/>
      <c r="I15"/>
      <c r="J15"/>
    </row>
    <row r="16" spans="1:10" x14ac:dyDescent="0.3">
      <c r="A16" s="1">
        <v>906</v>
      </c>
      <c r="B16" s="1">
        <v>1</v>
      </c>
      <c r="C16" s="1">
        <f t="shared" si="0"/>
        <v>152</v>
      </c>
      <c r="D16" s="1">
        <f t="shared" si="1"/>
        <v>266</v>
      </c>
      <c r="E16" s="1" t="str">
        <f t="shared" si="2"/>
        <v>Survived</v>
      </c>
      <c r="H16"/>
      <c r="I16"/>
      <c r="J16"/>
    </row>
    <row r="17" spans="1:10" x14ac:dyDescent="0.3">
      <c r="A17" s="1">
        <v>907</v>
      </c>
      <c r="B17" s="1">
        <v>1</v>
      </c>
      <c r="C17" s="1">
        <f t="shared" si="0"/>
        <v>152</v>
      </c>
      <c r="D17" s="1">
        <f t="shared" si="1"/>
        <v>266</v>
      </c>
      <c r="E17" s="1" t="str">
        <f t="shared" si="2"/>
        <v>Survived</v>
      </c>
      <c r="H17"/>
      <c r="I17"/>
      <c r="J17"/>
    </row>
    <row r="18" spans="1:10" x14ac:dyDescent="0.3">
      <c r="A18" s="1">
        <v>908</v>
      </c>
      <c r="B18" s="1">
        <v>0</v>
      </c>
      <c r="C18" s="1">
        <f t="shared" si="0"/>
        <v>152</v>
      </c>
      <c r="D18" s="1">
        <f t="shared" si="1"/>
        <v>266</v>
      </c>
      <c r="E18" s="1" t="str">
        <f t="shared" si="2"/>
        <v>Died</v>
      </c>
      <c r="H18"/>
      <c r="I18"/>
      <c r="J18"/>
    </row>
    <row r="19" spans="1:10" x14ac:dyDescent="0.3">
      <c r="A19" s="1">
        <v>909</v>
      </c>
      <c r="B19" s="1">
        <v>0</v>
      </c>
      <c r="C19" s="1">
        <f t="shared" si="0"/>
        <v>152</v>
      </c>
      <c r="D19" s="1">
        <f t="shared" si="1"/>
        <v>266</v>
      </c>
      <c r="E19" s="1" t="str">
        <f t="shared" si="2"/>
        <v>Died</v>
      </c>
    </row>
    <row r="20" spans="1:10" x14ac:dyDescent="0.3">
      <c r="A20" s="1">
        <v>910</v>
      </c>
      <c r="B20" s="1">
        <v>1</v>
      </c>
      <c r="C20" s="1">
        <f t="shared" si="0"/>
        <v>152</v>
      </c>
      <c r="D20" s="1">
        <f t="shared" si="1"/>
        <v>266</v>
      </c>
      <c r="E20" s="1" t="str">
        <f t="shared" si="2"/>
        <v>Survived</v>
      </c>
    </row>
    <row r="21" spans="1:10" x14ac:dyDescent="0.3">
      <c r="A21" s="1">
        <v>911</v>
      </c>
      <c r="B21" s="1">
        <v>1</v>
      </c>
      <c r="C21" s="1">
        <f t="shared" si="0"/>
        <v>152</v>
      </c>
      <c r="D21" s="1">
        <f t="shared" si="1"/>
        <v>266</v>
      </c>
      <c r="E21" s="1" t="str">
        <f t="shared" si="2"/>
        <v>Survived</v>
      </c>
    </row>
    <row r="22" spans="1:10" x14ac:dyDescent="0.3">
      <c r="A22" s="1">
        <v>912</v>
      </c>
      <c r="B22" s="1">
        <v>0</v>
      </c>
      <c r="C22" s="1">
        <f t="shared" si="0"/>
        <v>152</v>
      </c>
      <c r="D22" s="1">
        <f t="shared" si="1"/>
        <v>266</v>
      </c>
      <c r="E22" s="1" t="str">
        <f t="shared" si="2"/>
        <v>Died</v>
      </c>
    </row>
    <row r="23" spans="1:10" x14ac:dyDescent="0.3">
      <c r="A23" s="1">
        <v>913</v>
      </c>
      <c r="B23" s="1">
        <v>0</v>
      </c>
      <c r="C23" s="1">
        <f t="shared" si="0"/>
        <v>152</v>
      </c>
      <c r="D23" s="1">
        <f t="shared" si="1"/>
        <v>266</v>
      </c>
      <c r="E23" s="1" t="str">
        <f t="shared" si="2"/>
        <v>Died</v>
      </c>
    </row>
    <row r="24" spans="1:10" x14ac:dyDescent="0.3">
      <c r="A24" s="1">
        <v>914</v>
      </c>
      <c r="B24" s="1">
        <v>1</v>
      </c>
      <c r="C24" s="1">
        <f t="shared" si="0"/>
        <v>152</v>
      </c>
      <c r="D24" s="1">
        <f t="shared" si="1"/>
        <v>266</v>
      </c>
      <c r="E24" s="1" t="str">
        <f t="shared" si="2"/>
        <v>Survived</v>
      </c>
    </row>
    <row r="25" spans="1:10" x14ac:dyDescent="0.3">
      <c r="A25" s="1">
        <v>915</v>
      </c>
      <c r="B25" s="1">
        <v>0</v>
      </c>
      <c r="C25" s="1">
        <f t="shared" si="0"/>
        <v>152</v>
      </c>
      <c r="D25" s="1">
        <f t="shared" si="1"/>
        <v>266</v>
      </c>
      <c r="E25" s="1" t="str">
        <f t="shared" si="2"/>
        <v>Died</v>
      </c>
    </row>
    <row r="26" spans="1:10" x14ac:dyDescent="0.3">
      <c r="A26" s="1">
        <v>916</v>
      </c>
      <c r="B26" s="1">
        <v>1</v>
      </c>
      <c r="C26" s="1">
        <f t="shared" si="0"/>
        <v>152</v>
      </c>
      <c r="D26" s="1">
        <f t="shared" si="1"/>
        <v>266</v>
      </c>
      <c r="E26" s="1" t="str">
        <f t="shared" si="2"/>
        <v>Survived</v>
      </c>
    </row>
    <row r="27" spans="1:10" x14ac:dyDescent="0.3">
      <c r="A27" s="1">
        <v>917</v>
      </c>
      <c r="B27" s="1">
        <v>0</v>
      </c>
      <c r="C27" s="1">
        <f t="shared" si="0"/>
        <v>152</v>
      </c>
      <c r="D27" s="1">
        <f t="shared" si="1"/>
        <v>266</v>
      </c>
      <c r="E27" s="1" t="str">
        <f t="shared" si="2"/>
        <v>Died</v>
      </c>
    </row>
    <row r="28" spans="1:10" x14ac:dyDescent="0.3">
      <c r="A28" s="1">
        <v>918</v>
      </c>
      <c r="B28" s="1">
        <v>1</v>
      </c>
      <c r="C28" s="1">
        <f t="shared" si="0"/>
        <v>152</v>
      </c>
      <c r="D28" s="1">
        <f t="shared" si="1"/>
        <v>266</v>
      </c>
      <c r="E28" s="1" t="str">
        <f t="shared" si="2"/>
        <v>Survived</v>
      </c>
    </row>
    <row r="29" spans="1:10" x14ac:dyDescent="0.3">
      <c r="A29" s="1">
        <v>919</v>
      </c>
      <c r="B29" s="1">
        <v>0</v>
      </c>
      <c r="C29" s="1">
        <f t="shared" si="0"/>
        <v>152</v>
      </c>
      <c r="D29" s="1">
        <f t="shared" si="1"/>
        <v>266</v>
      </c>
      <c r="E29" s="1" t="str">
        <f t="shared" si="2"/>
        <v>Died</v>
      </c>
    </row>
    <row r="30" spans="1:10" x14ac:dyDescent="0.3">
      <c r="A30" s="1">
        <v>920</v>
      </c>
      <c r="B30" s="1">
        <v>0</v>
      </c>
      <c r="C30" s="1">
        <f t="shared" si="0"/>
        <v>152</v>
      </c>
      <c r="D30" s="1">
        <f t="shared" si="1"/>
        <v>266</v>
      </c>
      <c r="E30" s="1" t="str">
        <f t="shared" si="2"/>
        <v>Died</v>
      </c>
    </row>
    <row r="31" spans="1:10" x14ac:dyDescent="0.3">
      <c r="A31" s="1">
        <v>921</v>
      </c>
      <c r="B31" s="1">
        <v>0</v>
      </c>
      <c r="C31" s="1">
        <f t="shared" si="0"/>
        <v>152</v>
      </c>
      <c r="D31" s="1">
        <f t="shared" si="1"/>
        <v>266</v>
      </c>
      <c r="E31" s="1" t="str">
        <f t="shared" si="2"/>
        <v>Died</v>
      </c>
    </row>
    <row r="32" spans="1:10" x14ac:dyDescent="0.3">
      <c r="A32" s="1">
        <v>922</v>
      </c>
      <c r="B32" s="1">
        <v>0</v>
      </c>
      <c r="C32" s="1">
        <f t="shared" si="0"/>
        <v>152</v>
      </c>
      <c r="D32" s="1">
        <f t="shared" si="1"/>
        <v>266</v>
      </c>
      <c r="E32" s="1" t="str">
        <f t="shared" si="2"/>
        <v>Died</v>
      </c>
    </row>
    <row r="33" spans="1:5" x14ac:dyDescent="0.3">
      <c r="A33" s="1">
        <v>923</v>
      </c>
      <c r="B33" s="1">
        <v>0</v>
      </c>
      <c r="C33" s="1">
        <f t="shared" si="0"/>
        <v>152</v>
      </c>
      <c r="D33" s="1">
        <f t="shared" si="1"/>
        <v>266</v>
      </c>
      <c r="E33" s="1" t="str">
        <f t="shared" si="2"/>
        <v>Died</v>
      </c>
    </row>
    <row r="34" spans="1:5" x14ac:dyDescent="0.3">
      <c r="A34" s="1">
        <v>924</v>
      </c>
      <c r="B34" s="1">
        <v>1</v>
      </c>
      <c r="C34" s="1">
        <f t="shared" si="0"/>
        <v>152</v>
      </c>
      <c r="D34" s="1">
        <f t="shared" si="1"/>
        <v>266</v>
      </c>
      <c r="E34" s="1" t="str">
        <f t="shared" si="2"/>
        <v>Survived</v>
      </c>
    </row>
    <row r="35" spans="1:5" x14ac:dyDescent="0.3">
      <c r="A35" s="1">
        <v>925</v>
      </c>
      <c r="B35" s="1">
        <v>1</v>
      </c>
      <c r="C35" s="1">
        <f t="shared" si="0"/>
        <v>152</v>
      </c>
      <c r="D35" s="1">
        <f t="shared" si="1"/>
        <v>266</v>
      </c>
      <c r="E35" s="1" t="str">
        <f t="shared" si="2"/>
        <v>Survived</v>
      </c>
    </row>
    <row r="36" spans="1:5" x14ac:dyDescent="0.3">
      <c r="A36" s="1">
        <v>926</v>
      </c>
      <c r="B36" s="1">
        <v>0</v>
      </c>
      <c r="C36" s="1">
        <f t="shared" si="0"/>
        <v>152</v>
      </c>
      <c r="D36" s="1">
        <f t="shared" si="1"/>
        <v>266</v>
      </c>
      <c r="E36" s="1" t="str">
        <f t="shared" si="2"/>
        <v>Died</v>
      </c>
    </row>
    <row r="37" spans="1:5" x14ac:dyDescent="0.3">
      <c r="A37" s="1">
        <v>927</v>
      </c>
      <c r="B37" s="1">
        <v>0</v>
      </c>
      <c r="C37" s="1">
        <f t="shared" si="0"/>
        <v>152</v>
      </c>
      <c r="D37" s="1">
        <f t="shared" si="1"/>
        <v>266</v>
      </c>
      <c r="E37" s="1" t="str">
        <f t="shared" si="2"/>
        <v>Died</v>
      </c>
    </row>
    <row r="38" spans="1:5" x14ac:dyDescent="0.3">
      <c r="A38" s="1">
        <v>928</v>
      </c>
      <c r="B38" s="1">
        <v>1</v>
      </c>
      <c r="C38" s="1">
        <f t="shared" si="0"/>
        <v>152</v>
      </c>
      <c r="D38" s="1">
        <f t="shared" si="1"/>
        <v>266</v>
      </c>
      <c r="E38" s="1" t="str">
        <f t="shared" si="2"/>
        <v>Survived</v>
      </c>
    </row>
    <row r="39" spans="1:5" x14ac:dyDescent="0.3">
      <c r="A39" s="1">
        <v>929</v>
      </c>
      <c r="B39" s="1">
        <v>1</v>
      </c>
      <c r="C39" s="1">
        <f t="shared" si="0"/>
        <v>152</v>
      </c>
      <c r="D39" s="1">
        <f t="shared" si="1"/>
        <v>266</v>
      </c>
      <c r="E39" s="1" t="str">
        <f t="shared" si="2"/>
        <v>Survived</v>
      </c>
    </row>
    <row r="40" spans="1:5" x14ac:dyDescent="0.3">
      <c r="A40" s="1">
        <v>930</v>
      </c>
      <c r="B40" s="1">
        <v>0</v>
      </c>
      <c r="C40" s="1">
        <f t="shared" si="0"/>
        <v>152</v>
      </c>
      <c r="D40" s="1">
        <f t="shared" si="1"/>
        <v>266</v>
      </c>
      <c r="E40" s="1" t="str">
        <f t="shared" si="2"/>
        <v>Died</v>
      </c>
    </row>
    <row r="41" spans="1:5" x14ac:dyDescent="0.3">
      <c r="A41" s="1">
        <v>931</v>
      </c>
      <c r="B41" s="1">
        <v>0</v>
      </c>
      <c r="C41" s="1">
        <f t="shared" si="0"/>
        <v>152</v>
      </c>
      <c r="D41" s="1">
        <f t="shared" si="1"/>
        <v>266</v>
      </c>
      <c r="E41" s="1" t="str">
        <f t="shared" si="2"/>
        <v>Died</v>
      </c>
    </row>
    <row r="42" spans="1:5" x14ac:dyDescent="0.3">
      <c r="A42" s="1">
        <v>932</v>
      </c>
      <c r="B42" s="1">
        <v>0</v>
      </c>
      <c r="C42" s="1">
        <f t="shared" si="0"/>
        <v>152</v>
      </c>
      <c r="D42" s="1">
        <f t="shared" si="1"/>
        <v>266</v>
      </c>
      <c r="E42" s="1" t="str">
        <f t="shared" si="2"/>
        <v>Died</v>
      </c>
    </row>
    <row r="43" spans="1:5" x14ac:dyDescent="0.3">
      <c r="A43" s="1">
        <v>933</v>
      </c>
      <c r="B43" s="1">
        <v>0</v>
      </c>
      <c r="C43" s="1">
        <f t="shared" si="0"/>
        <v>152</v>
      </c>
      <c r="D43" s="1">
        <f t="shared" si="1"/>
        <v>266</v>
      </c>
      <c r="E43" s="1" t="str">
        <f t="shared" si="2"/>
        <v>Died</v>
      </c>
    </row>
    <row r="44" spans="1:5" x14ac:dyDescent="0.3">
      <c r="A44" s="1">
        <v>934</v>
      </c>
      <c r="B44" s="1">
        <v>0</v>
      </c>
      <c r="C44" s="1">
        <f t="shared" si="0"/>
        <v>152</v>
      </c>
      <c r="D44" s="1">
        <f t="shared" si="1"/>
        <v>266</v>
      </c>
      <c r="E44" s="1" t="str">
        <f t="shared" si="2"/>
        <v>Died</v>
      </c>
    </row>
    <row r="45" spans="1:5" x14ac:dyDescent="0.3">
      <c r="A45" s="1">
        <v>935</v>
      </c>
      <c r="B45" s="1">
        <v>1</v>
      </c>
      <c r="C45" s="1">
        <f t="shared" si="0"/>
        <v>152</v>
      </c>
      <c r="D45" s="1">
        <f t="shared" si="1"/>
        <v>266</v>
      </c>
      <c r="E45" s="1" t="str">
        <f t="shared" si="2"/>
        <v>Survived</v>
      </c>
    </row>
    <row r="46" spans="1:5" x14ac:dyDescent="0.3">
      <c r="A46" s="1">
        <v>936</v>
      </c>
      <c r="B46" s="1">
        <v>1</v>
      </c>
      <c r="C46" s="1">
        <f t="shared" si="0"/>
        <v>152</v>
      </c>
      <c r="D46" s="1">
        <f t="shared" si="1"/>
        <v>266</v>
      </c>
      <c r="E46" s="1" t="str">
        <f t="shared" si="2"/>
        <v>Survived</v>
      </c>
    </row>
    <row r="47" spans="1:5" x14ac:dyDescent="0.3">
      <c r="A47" s="1">
        <v>937</v>
      </c>
      <c r="B47" s="1">
        <v>0</v>
      </c>
      <c r="C47" s="1">
        <f t="shared" si="0"/>
        <v>152</v>
      </c>
      <c r="D47" s="1">
        <f t="shared" si="1"/>
        <v>266</v>
      </c>
      <c r="E47" s="1" t="str">
        <f t="shared" si="2"/>
        <v>Died</v>
      </c>
    </row>
    <row r="48" spans="1:5" x14ac:dyDescent="0.3">
      <c r="A48" s="1">
        <v>938</v>
      </c>
      <c r="B48" s="1">
        <v>0</v>
      </c>
      <c r="C48" s="1">
        <f t="shared" si="0"/>
        <v>152</v>
      </c>
      <c r="D48" s="1">
        <f t="shared" si="1"/>
        <v>266</v>
      </c>
      <c r="E48" s="1" t="str">
        <f t="shared" si="2"/>
        <v>Died</v>
      </c>
    </row>
    <row r="49" spans="1:5" x14ac:dyDescent="0.3">
      <c r="A49" s="1">
        <v>939</v>
      </c>
      <c r="B49" s="1">
        <v>0</v>
      </c>
      <c r="C49" s="1">
        <f t="shared" si="0"/>
        <v>152</v>
      </c>
      <c r="D49" s="1">
        <f t="shared" si="1"/>
        <v>266</v>
      </c>
      <c r="E49" s="1" t="str">
        <f t="shared" si="2"/>
        <v>Died</v>
      </c>
    </row>
    <row r="50" spans="1:5" x14ac:dyDescent="0.3">
      <c r="A50" s="1">
        <v>940</v>
      </c>
      <c r="B50" s="1">
        <v>1</v>
      </c>
      <c r="C50" s="1">
        <f t="shared" si="0"/>
        <v>152</v>
      </c>
      <c r="D50" s="1">
        <f t="shared" si="1"/>
        <v>266</v>
      </c>
      <c r="E50" s="1" t="str">
        <f t="shared" si="2"/>
        <v>Survived</v>
      </c>
    </row>
    <row r="51" spans="1:5" x14ac:dyDescent="0.3">
      <c r="A51" s="1">
        <v>941</v>
      </c>
      <c r="B51" s="1">
        <v>1</v>
      </c>
      <c r="C51" s="1">
        <f t="shared" si="0"/>
        <v>152</v>
      </c>
      <c r="D51" s="1">
        <f t="shared" si="1"/>
        <v>266</v>
      </c>
      <c r="E51" s="1" t="str">
        <f t="shared" si="2"/>
        <v>Survived</v>
      </c>
    </row>
    <row r="52" spans="1:5" x14ac:dyDescent="0.3">
      <c r="A52" s="1">
        <v>942</v>
      </c>
      <c r="B52" s="1">
        <v>0</v>
      </c>
      <c r="C52" s="1">
        <f t="shared" si="0"/>
        <v>152</v>
      </c>
      <c r="D52" s="1">
        <f t="shared" si="1"/>
        <v>266</v>
      </c>
      <c r="E52" s="1" t="str">
        <f t="shared" si="2"/>
        <v>Died</v>
      </c>
    </row>
    <row r="53" spans="1:5" x14ac:dyDescent="0.3">
      <c r="A53" s="1">
        <v>943</v>
      </c>
      <c r="B53" s="1">
        <v>0</v>
      </c>
      <c r="C53" s="1">
        <f t="shared" si="0"/>
        <v>152</v>
      </c>
      <c r="D53" s="1">
        <f t="shared" si="1"/>
        <v>266</v>
      </c>
      <c r="E53" s="1" t="str">
        <f t="shared" si="2"/>
        <v>Died</v>
      </c>
    </row>
    <row r="54" spans="1:5" x14ac:dyDescent="0.3">
      <c r="A54" s="1">
        <v>944</v>
      </c>
      <c r="B54" s="1">
        <v>1</v>
      </c>
      <c r="C54" s="1">
        <f t="shared" si="0"/>
        <v>152</v>
      </c>
      <c r="D54" s="1">
        <f t="shared" si="1"/>
        <v>266</v>
      </c>
      <c r="E54" s="1" t="str">
        <f t="shared" si="2"/>
        <v>Survived</v>
      </c>
    </row>
    <row r="55" spans="1:5" x14ac:dyDescent="0.3">
      <c r="A55" s="1">
        <v>945</v>
      </c>
      <c r="B55" s="1">
        <v>1</v>
      </c>
      <c r="C55" s="1">
        <f t="shared" si="0"/>
        <v>152</v>
      </c>
      <c r="D55" s="1">
        <f t="shared" si="1"/>
        <v>266</v>
      </c>
      <c r="E55" s="1" t="str">
        <f t="shared" si="2"/>
        <v>Survived</v>
      </c>
    </row>
    <row r="56" spans="1:5" x14ac:dyDescent="0.3">
      <c r="A56" s="1">
        <v>946</v>
      </c>
      <c r="B56" s="1">
        <v>0</v>
      </c>
      <c r="C56" s="1">
        <f t="shared" si="0"/>
        <v>152</v>
      </c>
      <c r="D56" s="1">
        <f t="shared" si="1"/>
        <v>266</v>
      </c>
      <c r="E56" s="1" t="str">
        <f t="shared" si="2"/>
        <v>Died</v>
      </c>
    </row>
    <row r="57" spans="1:5" x14ac:dyDescent="0.3">
      <c r="A57" s="1">
        <v>947</v>
      </c>
      <c r="B57" s="1">
        <v>0</v>
      </c>
      <c r="C57" s="1">
        <f t="shared" si="0"/>
        <v>152</v>
      </c>
      <c r="D57" s="1">
        <f t="shared" si="1"/>
        <v>266</v>
      </c>
      <c r="E57" s="1" t="str">
        <f t="shared" si="2"/>
        <v>Died</v>
      </c>
    </row>
    <row r="58" spans="1:5" x14ac:dyDescent="0.3">
      <c r="A58" s="1">
        <v>948</v>
      </c>
      <c r="B58" s="1">
        <v>0</v>
      </c>
      <c r="C58" s="1">
        <f t="shared" si="0"/>
        <v>152</v>
      </c>
      <c r="D58" s="1">
        <f t="shared" si="1"/>
        <v>266</v>
      </c>
      <c r="E58" s="1" t="str">
        <f t="shared" si="2"/>
        <v>Died</v>
      </c>
    </row>
    <row r="59" spans="1:5" x14ac:dyDescent="0.3">
      <c r="A59" s="1">
        <v>949</v>
      </c>
      <c r="B59" s="1">
        <v>0</v>
      </c>
      <c r="C59" s="1">
        <f t="shared" si="0"/>
        <v>152</v>
      </c>
      <c r="D59" s="1">
        <f t="shared" si="1"/>
        <v>266</v>
      </c>
      <c r="E59" s="1" t="str">
        <f t="shared" si="2"/>
        <v>Died</v>
      </c>
    </row>
    <row r="60" spans="1:5" x14ac:dyDescent="0.3">
      <c r="A60" s="1">
        <v>950</v>
      </c>
      <c r="B60" s="1">
        <v>0</v>
      </c>
      <c r="C60" s="1">
        <f t="shared" si="0"/>
        <v>152</v>
      </c>
      <c r="D60" s="1">
        <f t="shared" si="1"/>
        <v>266</v>
      </c>
      <c r="E60" s="1" t="str">
        <f t="shared" si="2"/>
        <v>Died</v>
      </c>
    </row>
    <row r="61" spans="1:5" x14ac:dyDescent="0.3">
      <c r="A61" s="1">
        <v>951</v>
      </c>
      <c r="B61" s="1">
        <v>1</v>
      </c>
      <c r="C61" s="1">
        <f t="shared" si="0"/>
        <v>152</v>
      </c>
      <c r="D61" s="1">
        <f t="shared" si="1"/>
        <v>266</v>
      </c>
      <c r="E61" s="1" t="str">
        <f t="shared" si="2"/>
        <v>Survived</v>
      </c>
    </row>
    <row r="62" spans="1:5" x14ac:dyDescent="0.3">
      <c r="A62" s="1">
        <v>952</v>
      </c>
      <c r="B62" s="1">
        <v>0</v>
      </c>
      <c r="C62" s="1">
        <f t="shared" si="0"/>
        <v>152</v>
      </c>
      <c r="D62" s="1">
        <f t="shared" si="1"/>
        <v>266</v>
      </c>
      <c r="E62" s="1" t="str">
        <f t="shared" si="2"/>
        <v>Died</v>
      </c>
    </row>
    <row r="63" spans="1:5" x14ac:dyDescent="0.3">
      <c r="A63" s="1">
        <v>953</v>
      </c>
      <c r="B63" s="1">
        <v>0</v>
      </c>
      <c r="C63" s="1">
        <f t="shared" si="0"/>
        <v>152</v>
      </c>
      <c r="D63" s="1">
        <f t="shared" si="1"/>
        <v>266</v>
      </c>
      <c r="E63" s="1" t="str">
        <f t="shared" si="2"/>
        <v>Died</v>
      </c>
    </row>
    <row r="64" spans="1:5" x14ac:dyDescent="0.3">
      <c r="A64" s="1">
        <v>954</v>
      </c>
      <c r="B64" s="1">
        <v>0</v>
      </c>
      <c r="C64" s="1">
        <f t="shared" si="0"/>
        <v>152</v>
      </c>
      <c r="D64" s="1">
        <f t="shared" si="1"/>
        <v>266</v>
      </c>
      <c r="E64" s="1" t="str">
        <f t="shared" si="2"/>
        <v>Died</v>
      </c>
    </row>
    <row r="65" spans="1:5" x14ac:dyDescent="0.3">
      <c r="A65" s="1">
        <v>955</v>
      </c>
      <c r="B65" s="1">
        <v>1</v>
      </c>
      <c r="C65" s="1">
        <f t="shared" si="0"/>
        <v>152</v>
      </c>
      <c r="D65" s="1">
        <f t="shared" si="1"/>
        <v>266</v>
      </c>
      <c r="E65" s="1" t="str">
        <f t="shared" si="2"/>
        <v>Survived</v>
      </c>
    </row>
    <row r="66" spans="1:5" x14ac:dyDescent="0.3">
      <c r="A66" s="1">
        <v>956</v>
      </c>
      <c r="B66" s="1">
        <v>0</v>
      </c>
      <c r="C66" s="1">
        <f t="shared" si="0"/>
        <v>152</v>
      </c>
      <c r="D66" s="1">
        <f t="shared" si="1"/>
        <v>266</v>
      </c>
      <c r="E66" s="1" t="str">
        <f t="shared" si="2"/>
        <v>Died</v>
      </c>
    </row>
    <row r="67" spans="1:5" x14ac:dyDescent="0.3">
      <c r="A67" s="1">
        <v>957</v>
      </c>
      <c r="B67" s="1">
        <v>1</v>
      </c>
      <c r="C67" s="1">
        <f t="shared" ref="C67:C130" si="3">SUM(B:B)</f>
        <v>152</v>
      </c>
      <c r="D67" s="1">
        <f t="shared" ref="D67:D130" si="4">COUNT(B:B)-C67</f>
        <v>266</v>
      </c>
      <c r="E67" s="1" t="str">
        <f t="shared" ref="E67:E130" si="5">IF(B67=1,"Survived","Died")</f>
        <v>Survived</v>
      </c>
    </row>
    <row r="68" spans="1:5" x14ac:dyDescent="0.3">
      <c r="A68" s="1">
        <v>958</v>
      </c>
      <c r="B68" s="1">
        <v>1</v>
      </c>
      <c r="C68" s="1">
        <f t="shared" si="3"/>
        <v>152</v>
      </c>
      <c r="D68" s="1">
        <f t="shared" si="4"/>
        <v>266</v>
      </c>
      <c r="E68" s="1" t="str">
        <f t="shared" si="5"/>
        <v>Survived</v>
      </c>
    </row>
    <row r="69" spans="1:5" x14ac:dyDescent="0.3">
      <c r="A69" s="1">
        <v>959</v>
      </c>
      <c r="B69" s="1">
        <v>0</v>
      </c>
      <c r="C69" s="1">
        <f t="shared" si="3"/>
        <v>152</v>
      </c>
      <c r="D69" s="1">
        <f t="shared" si="4"/>
        <v>266</v>
      </c>
      <c r="E69" s="1" t="str">
        <f t="shared" si="5"/>
        <v>Died</v>
      </c>
    </row>
    <row r="70" spans="1:5" x14ac:dyDescent="0.3">
      <c r="A70" s="1">
        <v>960</v>
      </c>
      <c r="B70" s="1">
        <v>0</v>
      </c>
      <c r="C70" s="1">
        <f t="shared" si="3"/>
        <v>152</v>
      </c>
      <c r="D70" s="1">
        <f t="shared" si="4"/>
        <v>266</v>
      </c>
      <c r="E70" s="1" t="str">
        <f t="shared" si="5"/>
        <v>Died</v>
      </c>
    </row>
    <row r="71" spans="1:5" x14ac:dyDescent="0.3">
      <c r="A71" s="1">
        <v>961</v>
      </c>
      <c r="B71" s="1">
        <v>1</v>
      </c>
      <c r="C71" s="1">
        <f t="shared" si="3"/>
        <v>152</v>
      </c>
      <c r="D71" s="1">
        <f t="shared" si="4"/>
        <v>266</v>
      </c>
      <c r="E71" s="1" t="str">
        <f t="shared" si="5"/>
        <v>Survived</v>
      </c>
    </row>
    <row r="72" spans="1:5" x14ac:dyDescent="0.3">
      <c r="A72" s="1">
        <v>962</v>
      </c>
      <c r="B72" s="1">
        <v>1</v>
      </c>
      <c r="C72" s="1">
        <f t="shared" si="3"/>
        <v>152</v>
      </c>
      <c r="D72" s="1">
        <f t="shared" si="4"/>
        <v>266</v>
      </c>
      <c r="E72" s="1" t="str">
        <f t="shared" si="5"/>
        <v>Survived</v>
      </c>
    </row>
    <row r="73" spans="1:5" x14ac:dyDescent="0.3">
      <c r="A73" s="1">
        <v>963</v>
      </c>
      <c r="B73" s="1">
        <v>0</v>
      </c>
      <c r="C73" s="1">
        <f t="shared" si="3"/>
        <v>152</v>
      </c>
      <c r="D73" s="1">
        <f t="shared" si="4"/>
        <v>266</v>
      </c>
      <c r="E73" s="1" t="str">
        <f t="shared" si="5"/>
        <v>Died</v>
      </c>
    </row>
    <row r="74" spans="1:5" x14ac:dyDescent="0.3">
      <c r="A74" s="1">
        <v>964</v>
      </c>
      <c r="B74" s="1">
        <v>1</v>
      </c>
      <c r="C74" s="1">
        <f t="shared" si="3"/>
        <v>152</v>
      </c>
      <c r="D74" s="1">
        <f t="shared" si="4"/>
        <v>266</v>
      </c>
      <c r="E74" s="1" t="str">
        <f t="shared" si="5"/>
        <v>Survived</v>
      </c>
    </row>
    <row r="75" spans="1:5" x14ac:dyDescent="0.3">
      <c r="A75" s="1">
        <v>965</v>
      </c>
      <c r="B75" s="1">
        <v>0</v>
      </c>
      <c r="C75" s="1">
        <f t="shared" si="3"/>
        <v>152</v>
      </c>
      <c r="D75" s="1">
        <f t="shared" si="4"/>
        <v>266</v>
      </c>
      <c r="E75" s="1" t="str">
        <f t="shared" si="5"/>
        <v>Died</v>
      </c>
    </row>
    <row r="76" spans="1:5" x14ac:dyDescent="0.3">
      <c r="A76" s="1">
        <v>966</v>
      </c>
      <c r="B76" s="1">
        <v>1</v>
      </c>
      <c r="C76" s="1">
        <f t="shared" si="3"/>
        <v>152</v>
      </c>
      <c r="D76" s="1">
        <f t="shared" si="4"/>
        <v>266</v>
      </c>
      <c r="E76" s="1" t="str">
        <f t="shared" si="5"/>
        <v>Survived</v>
      </c>
    </row>
    <row r="77" spans="1:5" x14ac:dyDescent="0.3">
      <c r="A77" s="1">
        <v>967</v>
      </c>
      <c r="B77" s="1">
        <v>0</v>
      </c>
      <c r="C77" s="1">
        <f t="shared" si="3"/>
        <v>152</v>
      </c>
      <c r="D77" s="1">
        <f t="shared" si="4"/>
        <v>266</v>
      </c>
      <c r="E77" s="1" t="str">
        <f t="shared" si="5"/>
        <v>Died</v>
      </c>
    </row>
    <row r="78" spans="1:5" x14ac:dyDescent="0.3">
      <c r="A78" s="1">
        <v>968</v>
      </c>
      <c r="B78" s="1">
        <v>0</v>
      </c>
      <c r="C78" s="1">
        <f t="shared" si="3"/>
        <v>152</v>
      </c>
      <c r="D78" s="1">
        <f t="shared" si="4"/>
        <v>266</v>
      </c>
      <c r="E78" s="1" t="str">
        <f t="shared" si="5"/>
        <v>Died</v>
      </c>
    </row>
    <row r="79" spans="1:5" x14ac:dyDescent="0.3">
      <c r="A79" s="1">
        <v>969</v>
      </c>
      <c r="B79" s="1">
        <v>1</v>
      </c>
      <c r="C79" s="1">
        <f t="shared" si="3"/>
        <v>152</v>
      </c>
      <c r="D79" s="1">
        <f t="shared" si="4"/>
        <v>266</v>
      </c>
      <c r="E79" s="1" t="str">
        <f t="shared" si="5"/>
        <v>Survived</v>
      </c>
    </row>
    <row r="80" spans="1:5" x14ac:dyDescent="0.3">
      <c r="A80" s="1">
        <v>970</v>
      </c>
      <c r="B80" s="1">
        <v>0</v>
      </c>
      <c r="C80" s="1">
        <f t="shared" si="3"/>
        <v>152</v>
      </c>
      <c r="D80" s="1">
        <f t="shared" si="4"/>
        <v>266</v>
      </c>
      <c r="E80" s="1" t="str">
        <f t="shared" si="5"/>
        <v>Died</v>
      </c>
    </row>
    <row r="81" spans="1:5" x14ac:dyDescent="0.3">
      <c r="A81" s="1">
        <v>971</v>
      </c>
      <c r="B81" s="1">
        <v>1</v>
      </c>
      <c r="C81" s="1">
        <f t="shared" si="3"/>
        <v>152</v>
      </c>
      <c r="D81" s="1">
        <f t="shared" si="4"/>
        <v>266</v>
      </c>
      <c r="E81" s="1" t="str">
        <f t="shared" si="5"/>
        <v>Survived</v>
      </c>
    </row>
    <row r="82" spans="1:5" x14ac:dyDescent="0.3">
      <c r="A82" s="1">
        <v>972</v>
      </c>
      <c r="B82" s="1">
        <v>0</v>
      </c>
      <c r="C82" s="1">
        <f t="shared" si="3"/>
        <v>152</v>
      </c>
      <c r="D82" s="1">
        <f t="shared" si="4"/>
        <v>266</v>
      </c>
      <c r="E82" s="1" t="str">
        <f t="shared" si="5"/>
        <v>Died</v>
      </c>
    </row>
    <row r="83" spans="1:5" x14ac:dyDescent="0.3">
      <c r="A83" s="1">
        <v>973</v>
      </c>
      <c r="B83" s="1">
        <v>0</v>
      </c>
      <c r="C83" s="1">
        <f t="shared" si="3"/>
        <v>152</v>
      </c>
      <c r="D83" s="1">
        <f t="shared" si="4"/>
        <v>266</v>
      </c>
      <c r="E83" s="1" t="str">
        <f t="shared" si="5"/>
        <v>Died</v>
      </c>
    </row>
    <row r="84" spans="1:5" x14ac:dyDescent="0.3">
      <c r="A84" s="1">
        <v>974</v>
      </c>
      <c r="B84" s="1">
        <v>0</v>
      </c>
      <c r="C84" s="1">
        <f t="shared" si="3"/>
        <v>152</v>
      </c>
      <c r="D84" s="1">
        <f t="shared" si="4"/>
        <v>266</v>
      </c>
      <c r="E84" s="1" t="str">
        <f t="shared" si="5"/>
        <v>Died</v>
      </c>
    </row>
    <row r="85" spans="1:5" x14ac:dyDescent="0.3">
      <c r="A85" s="1">
        <v>975</v>
      </c>
      <c r="B85" s="1">
        <v>0</v>
      </c>
      <c r="C85" s="1">
        <f t="shared" si="3"/>
        <v>152</v>
      </c>
      <c r="D85" s="1">
        <f t="shared" si="4"/>
        <v>266</v>
      </c>
      <c r="E85" s="1" t="str">
        <f t="shared" si="5"/>
        <v>Died</v>
      </c>
    </row>
    <row r="86" spans="1:5" x14ac:dyDescent="0.3">
      <c r="A86" s="1">
        <v>976</v>
      </c>
      <c r="B86" s="1">
        <v>0</v>
      </c>
      <c r="C86" s="1">
        <f t="shared" si="3"/>
        <v>152</v>
      </c>
      <c r="D86" s="1">
        <f t="shared" si="4"/>
        <v>266</v>
      </c>
      <c r="E86" s="1" t="str">
        <f t="shared" si="5"/>
        <v>Died</v>
      </c>
    </row>
    <row r="87" spans="1:5" x14ac:dyDescent="0.3">
      <c r="A87" s="1">
        <v>977</v>
      </c>
      <c r="B87" s="1">
        <v>0</v>
      </c>
      <c r="C87" s="1">
        <f t="shared" si="3"/>
        <v>152</v>
      </c>
      <c r="D87" s="1">
        <f t="shared" si="4"/>
        <v>266</v>
      </c>
      <c r="E87" s="1" t="str">
        <f t="shared" si="5"/>
        <v>Died</v>
      </c>
    </row>
    <row r="88" spans="1:5" x14ac:dyDescent="0.3">
      <c r="A88" s="1">
        <v>978</v>
      </c>
      <c r="B88" s="1">
        <v>1</v>
      </c>
      <c r="C88" s="1">
        <f t="shared" si="3"/>
        <v>152</v>
      </c>
      <c r="D88" s="1">
        <f t="shared" si="4"/>
        <v>266</v>
      </c>
      <c r="E88" s="1" t="str">
        <f t="shared" si="5"/>
        <v>Survived</v>
      </c>
    </row>
    <row r="89" spans="1:5" x14ac:dyDescent="0.3">
      <c r="A89" s="1">
        <v>979</v>
      </c>
      <c r="B89" s="1">
        <v>1</v>
      </c>
      <c r="C89" s="1">
        <f t="shared" si="3"/>
        <v>152</v>
      </c>
      <c r="D89" s="1">
        <f t="shared" si="4"/>
        <v>266</v>
      </c>
      <c r="E89" s="1" t="str">
        <f t="shared" si="5"/>
        <v>Survived</v>
      </c>
    </row>
    <row r="90" spans="1:5" x14ac:dyDescent="0.3">
      <c r="A90" s="1">
        <v>980</v>
      </c>
      <c r="B90" s="1">
        <v>1</v>
      </c>
      <c r="C90" s="1">
        <f t="shared" si="3"/>
        <v>152</v>
      </c>
      <c r="D90" s="1">
        <f t="shared" si="4"/>
        <v>266</v>
      </c>
      <c r="E90" s="1" t="str">
        <f t="shared" si="5"/>
        <v>Survived</v>
      </c>
    </row>
    <row r="91" spans="1:5" x14ac:dyDescent="0.3">
      <c r="A91" s="1">
        <v>981</v>
      </c>
      <c r="B91" s="1">
        <v>0</v>
      </c>
      <c r="C91" s="1">
        <f t="shared" si="3"/>
        <v>152</v>
      </c>
      <c r="D91" s="1">
        <f t="shared" si="4"/>
        <v>266</v>
      </c>
      <c r="E91" s="1" t="str">
        <f t="shared" si="5"/>
        <v>Died</v>
      </c>
    </row>
    <row r="92" spans="1:5" x14ac:dyDescent="0.3">
      <c r="A92" s="1">
        <v>982</v>
      </c>
      <c r="B92" s="1">
        <v>1</v>
      </c>
      <c r="C92" s="1">
        <f t="shared" si="3"/>
        <v>152</v>
      </c>
      <c r="D92" s="1">
        <f t="shared" si="4"/>
        <v>266</v>
      </c>
      <c r="E92" s="1" t="str">
        <f t="shared" si="5"/>
        <v>Survived</v>
      </c>
    </row>
    <row r="93" spans="1:5" x14ac:dyDescent="0.3">
      <c r="A93" s="1">
        <v>983</v>
      </c>
      <c r="B93" s="1">
        <v>0</v>
      </c>
      <c r="C93" s="1">
        <f t="shared" si="3"/>
        <v>152</v>
      </c>
      <c r="D93" s="1">
        <f t="shared" si="4"/>
        <v>266</v>
      </c>
      <c r="E93" s="1" t="str">
        <f t="shared" si="5"/>
        <v>Died</v>
      </c>
    </row>
    <row r="94" spans="1:5" x14ac:dyDescent="0.3">
      <c r="A94" s="1">
        <v>984</v>
      </c>
      <c r="B94" s="1">
        <v>1</v>
      </c>
      <c r="C94" s="1">
        <f t="shared" si="3"/>
        <v>152</v>
      </c>
      <c r="D94" s="1">
        <f t="shared" si="4"/>
        <v>266</v>
      </c>
      <c r="E94" s="1" t="str">
        <f t="shared" si="5"/>
        <v>Survived</v>
      </c>
    </row>
    <row r="95" spans="1:5" x14ac:dyDescent="0.3">
      <c r="A95" s="1">
        <v>985</v>
      </c>
      <c r="B95" s="1">
        <v>0</v>
      </c>
      <c r="C95" s="1">
        <f t="shared" si="3"/>
        <v>152</v>
      </c>
      <c r="D95" s="1">
        <f t="shared" si="4"/>
        <v>266</v>
      </c>
      <c r="E95" s="1" t="str">
        <f t="shared" si="5"/>
        <v>Died</v>
      </c>
    </row>
    <row r="96" spans="1:5" x14ac:dyDescent="0.3">
      <c r="A96" s="1">
        <v>986</v>
      </c>
      <c r="B96" s="1">
        <v>0</v>
      </c>
      <c r="C96" s="1">
        <f t="shared" si="3"/>
        <v>152</v>
      </c>
      <c r="D96" s="1">
        <f t="shared" si="4"/>
        <v>266</v>
      </c>
      <c r="E96" s="1" t="str">
        <f t="shared" si="5"/>
        <v>Died</v>
      </c>
    </row>
    <row r="97" spans="1:5" x14ac:dyDescent="0.3">
      <c r="A97" s="1">
        <v>987</v>
      </c>
      <c r="B97" s="1">
        <v>0</v>
      </c>
      <c r="C97" s="1">
        <f t="shared" si="3"/>
        <v>152</v>
      </c>
      <c r="D97" s="1">
        <f t="shared" si="4"/>
        <v>266</v>
      </c>
      <c r="E97" s="1" t="str">
        <f t="shared" si="5"/>
        <v>Died</v>
      </c>
    </row>
    <row r="98" spans="1:5" x14ac:dyDescent="0.3">
      <c r="A98" s="1">
        <v>988</v>
      </c>
      <c r="B98" s="1">
        <v>1</v>
      </c>
      <c r="C98" s="1">
        <f t="shared" si="3"/>
        <v>152</v>
      </c>
      <c r="D98" s="1">
        <f t="shared" si="4"/>
        <v>266</v>
      </c>
      <c r="E98" s="1" t="str">
        <f t="shared" si="5"/>
        <v>Survived</v>
      </c>
    </row>
    <row r="99" spans="1:5" x14ac:dyDescent="0.3">
      <c r="A99" s="1">
        <v>989</v>
      </c>
      <c r="B99" s="1">
        <v>0</v>
      </c>
      <c r="C99" s="1">
        <f t="shared" si="3"/>
        <v>152</v>
      </c>
      <c r="D99" s="1">
        <f t="shared" si="4"/>
        <v>266</v>
      </c>
      <c r="E99" s="1" t="str">
        <f t="shared" si="5"/>
        <v>Died</v>
      </c>
    </row>
    <row r="100" spans="1:5" x14ac:dyDescent="0.3">
      <c r="A100" s="1">
        <v>990</v>
      </c>
      <c r="B100" s="1">
        <v>1</v>
      </c>
      <c r="C100" s="1">
        <f t="shared" si="3"/>
        <v>152</v>
      </c>
      <c r="D100" s="1">
        <f t="shared" si="4"/>
        <v>266</v>
      </c>
      <c r="E100" s="1" t="str">
        <f t="shared" si="5"/>
        <v>Survived</v>
      </c>
    </row>
    <row r="101" spans="1:5" x14ac:dyDescent="0.3">
      <c r="A101" s="1">
        <v>991</v>
      </c>
      <c r="B101" s="1">
        <v>0</v>
      </c>
      <c r="C101" s="1">
        <f t="shared" si="3"/>
        <v>152</v>
      </c>
      <c r="D101" s="1">
        <f t="shared" si="4"/>
        <v>266</v>
      </c>
      <c r="E101" s="1" t="str">
        <f t="shared" si="5"/>
        <v>Died</v>
      </c>
    </row>
    <row r="102" spans="1:5" x14ac:dyDescent="0.3">
      <c r="A102" s="1">
        <v>992</v>
      </c>
      <c r="B102" s="1">
        <v>1</v>
      </c>
      <c r="C102" s="1">
        <f t="shared" si="3"/>
        <v>152</v>
      </c>
      <c r="D102" s="1">
        <f t="shared" si="4"/>
        <v>266</v>
      </c>
      <c r="E102" s="1" t="str">
        <f t="shared" si="5"/>
        <v>Survived</v>
      </c>
    </row>
    <row r="103" spans="1:5" x14ac:dyDescent="0.3">
      <c r="A103" s="1">
        <v>993</v>
      </c>
      <c r="B103" s="1">
        <v>0</v>
      </c>
      <c r="C103" s="1">
        <f t="shared" si="3"/>
        <v>152</v>
      </c>
      <c r="D103" s="1">
        <f t="shared" si="4"/>
        <v>266</v>
      </c>
      <c r="E103" s="1" t="str">
        <f t="shared" si="5"/>
        <v>Died</v>
      </c>
    </row>
    <row r="104" spans="1:5" x14ac:dyDescent="0.3">
      <c r="A104" s="1">
        <v>994</v>
      </c>
      <c r="B104" s="1">
        <v>0</v>
      </c>
      <c r="C104" s="1">
        <f t="shared" si="3"/>
        <v>152</v>
      </c>
      <c r="D104" s="1">
        <f t="shared" si="4"/>
        <v>266</v>
      </c>
      <c r="E104" s="1" t="str">
        <f t="shared" si="5"/>
        <v>Died</v>
      </c>
    </row>
    <row r="105" spans="1:5" x14ac:dyDescent="0.3">
      <c r="A105" s="1">
        <v>995</v>
      </c>
      <c r="B105" s="1">
        <v>0</v>
      </c>
      <c r="C105" s="1">
        <f t="shared" si="3"/>
        <v>152</v>
      </c>
      <c r="D105" s="1">
        <f t="shared" si="4"/>
        <v>266</v>
      </c>
      <c r="E105" s="1" t="str">
        <f t="shared" si="5"/>
        <v>Died</v>
      </c>
    </row>
    <row r="106" spans="1:5" x14ac:dyDescent="0.3">
      <c r="A106" s="1">
        <v>996</v>
      </c>
      <c r="B106" s="1">
        <v>1</v>
      </c>
      <c r="C106" s="1">
        <f t="shared" si="3"/>
        <v>152</v>
      </c>
      <c r="D106" s="1">
        <f t="shared" si="4"/>
        <v>266</v>
      </c>
      <c r="E106" s="1" t="str">
        <f t="shared" si="5"/>
        <v>Survived</v>
      </c>
    </row>
    <row r="107" spans="1:5" x14ac:dyDescent="0.3">
      <c r="A107" s="1">
        <v>997</v>
      </c>
      <c r="B107" s="1">
        <v>0</v>
      </c>
      <c r="C107" s="1">
        <f t="shared" si="3"/>
        <v>152</v>
      </c>
      <c r="D107" s="1">
        <f t="shared" si="4"/>
        <v>266</v>
      </c>
      <c r="E107" s="1" t="str">
        <f t="shared" si="5"/>
        <v>Died</v>
      </c>
    </row>
    <row r="108" spans="1:5" x14ac:dyDescent="0.3">
      <c r="A108" s="1">
        <v>998</v>
      </c>
      <c r="B108" s="1">
        <v>0</v>
      </c>
      <c r="C108" s="1">
        <f t="shared" si="3"/>
        <v>152</v>
      </c>
      <c r="D108" s="1">
        <f t="shared" si="4"/>
        <v>266</v>
      </c>
      <c r="E108" s="1" t="str">
        <f t="shared" si="5"/>
        <v>Died</v>
      </c>
    </row>
    <row r="109" spans="1:5" x14ac:dyDescent="0.3">
      <c r="A109" s="1">
        <v>999</v>
      </c>
      <c r="B109" s="1">
        <v>0</v>
      </c>
      <c r="C109" s="1">
        <f t="shared" si="3"/>
        <v>152</v>
      </c>
      <c r="D109" s="1">
        <f t="shared" si="4"/>
        <v>266</v>
      </c>
      <c r="E109" s="1" t="str">
        <f t="shared" si="5"/>
        <v>Died</v>
      </c>
    </row>
    <row r="110" spans="1:5" x14ac:dyDescent="0.3">
      <c r="A110" s="1">
        <v>1000</v>
      </c>
      <c r="B110" s="1">
        <v>0</v>
      </c>
      <c r="C110" s="1">
        <f t="shared" si="3"/>
        <v>152</v>
      </c>
      <c r="D110" s="1">
        <f t="shared" si="4"/>
        <v>266</v>
      </c>
      <c r="E110" s="1" t="str">
        <f t="shared" si="5"/>
        <v>Died</v>
      </c>
    </row>
    <row r="111" spans="1:5" x14ac:dyDescent="0.3">
      <c r="A111" s="1">
        <v>1001</v>
      </c>
      <c r="B111" s="1">
        <v>0</v>
      </c>
      <c r="C111" s="1">
        <f t="shared" si="3"/>
        <v>152</v>
      </c>
      <c r="D111" s="1">
        <f t="shared" si="4"/>
        <v>266</v>
      </c>
      <c r="E111" s="1" t="str">
        <f t="shared" si="5"/>
        <v>Died</v>
      </c>
    </row>
    <row r="112" spans="1:5" x14ac:dyDescent="0.3">
      <c r="A112" s="1">
        <v>1002</v>
      </c>
      <c r="B112" s="1">
        <v>0</v>
      </c>
      <c r="C112" s="1">
        <f t="shared" si="3"/>
        <v>152</v>
      </c>
      <c r="D112" s="1">
        <f t="shared" si="4"/>
        <v>266</v>
      </c>
      <c r="E112" s="1" t="str">
        <f t="shared" si="5"/>
        <v>Died</v>
      </c>
    </row>
    <row r="113" spans="1:5" x14ac:dyDescent="0.3">
      <c r="A113" s="1">
        <v>1003</v>
      </c>
      <c r="B113" s="1">
        <v>1</v>
      </c>
      <c r="C113" s="1">
        <f t="shared" si="3"/>
        <v>152</v>
      </c>
      <c r="D113" s="1">
        <f t="shared" si="4"/>
        <v>266</v>
      </c>
      <c r="E113" s="1" t="str">
        <f t="shared" si="5"/>
        <v>Survived</v>
      </c>
    </row>
    <row r="114" spans="1:5" x14ac:dyDescent="0.3">
      <c r="A114" s="1">
        <v>1004</v>
      </c>
      <c r="B114" s="1">
        <v>1</v>
      </c>
      <c r="C114" s="1">
        <f t="shared" si="3"/>
        <v>152</v>
      </c>
      <c r="D114" s="1">
        <f t="shared" si="4"/>
        <v>266</v>
      </c>
      <c r="E114" s="1" t="str">
        <f t="shared" si="5"/>
        <v>Survived</v>
      </c>
    </row>
    <row r="115" spans="1:5" x14ac:dyDescent="0.3">
      <c r="A115" s="1">
        <v>1005</v>
      </c>
      <c r="B115" s="1">
        <v>1</v>
      </c>
      <c r="C115" s="1">
        <f t="shared" si="3"/>
        <v>152</v>
      </c>
      <c r="D115" s="1">
        <f t="shared" si="4"/>
        <v>266</v>
      </c>
      <c r="E115" s="1" t="str">
        <f t="shared" si="5"/>
        <v>Survived</v>
      </c>
    </row>
    <row r="116" spans="1:5" x14ac:dyDescent="0.3">
      <c r="A116" s="1">
        <v>1006</v>
      </c>
      <c r="B116" s="1">
        <v>1</v>
      </c>
      <c r="C116" s="1">
        <f t="shared" si="3"/>
        <v>152</v>
      </c>
      <c r="D116" s="1">
        <f t="shared" si="4"/>
        <v>266</v>
      </c>
      <c r="E116" s="1" t="str">
        <f t="shared" si="5"/>
        <v>Survived</v>
      </c>
    </row>
    <row r="117" spans="1:5" x14ac:dyDescent="0.3">
      <c r="A117" s="1">
        <v>1007</v>
      </c>
      <c r="B117" s="1">
        <v>0</v>
      </c>
      <c r="C117" s="1">
        <f t="shared" si="3"/>
        <v>152</v>
      </c>
      <c r="D117" s="1">
        <f t="shared" si="4"/>
        <v>266</v>
      </c>
      <c r="E117" s="1" t="str">
        <f t="shared" si="5"/>
        <v>Died</v>
      </c>
    </row>
    <row r="118" spans="1:5" x14ac:dyDescent="0.3">
      <c r="A118" s="1">
        <v>1008</v>
      </c>
      <c r="B118" s="1">
        <v>0</v>
      </c>
      <c r="C118" s="1">
        <f t="shared" si="3"/>
        <v>152</v>
      </c>
      <c r="D118" s="1">
        <f t="shared" si="4"/>
        <v>266</v>
      </c>
      <c r="E118" s="1" t="str">
        <f t="shared" si="5"/>
        <v>Died</v>
      </c>
    </row>
    <row r="119" spans="1:5" x14ac:dyDescent="0.3">
      <c r="A119" s="1">
        <v>1009</v>
      </c>
      <c r="B119" s="1">
        <v>1</v>
      </c>
      <c r="C119" s="1">
        <f t="shared" si="3"/>
        <v>152</v>
      </c>
      <c r="D119" s="1">
        <f t="shared" si="4"/>
        <v>266</v>
      </c>
      <c r="E119" s="1" t="str">
        <f t="shared" si="5"/>
        <v>Survived</v>
      </c>
    </row>
    <row r="120" spans="1:5" x14ac:dyDescent="0.3">
      <c r="A120" s="1">
        <v>1010</v>
      </c>
      <c r="B120" s="1">
        <v>0</v>
      </c>
      <c r="C120" s="1">
        <f t="shared" si="3"/>
        <v>152</v>
      </c>
      <c r="D120" s="1">
        <f t="shared" si="4"/>
        <v>266</v>
      </c>
      <c r="E120" s="1" t="str">
        <f t="shared" si="5"/>
        <v>Died</v>
      </c>
    </row>
    <row r="121" spans="1:5" x14ac:dyDescent="0.3">
      <c r="A121" s="1">
        <v>1011</v>
      </c>
      <c r="B121" s="1">
        <v>1</v>
      </c>
      <c r="C121" s="1">
        <f t="shared" si="3"/>
        <v>152</v>
      </c>
      <c r="D121" s="1">
        <f t="shared" si="4"/>
        <v>266</v>
      </c>
      <c r="E121" s="1" t="str">
        <f t="shared" si="5"/>
        <v>Survived</v>
      </c>
    </row>
    <row r="122" spans="1:5" x14ac:dyDescent="0.3">
      <c r="A122" s="1">
        <v>1012</v>
      </c>
      <c r="B122" s="1">
        <v>1</v>
      </c>
      <c r="C122" s="1">
        <f t="shared" si="3"/>
        <v>152</v>
      </c>
      <c r="D122" s="1">
        <f t="shared" si="4"/>
        <v>266</v>
      </c>
      <c r="E122" s="1" t="str">
        <f t="shared" si="5"/>
        <v>Survived</v>
      </c>
    </row>
    <row r="123" spans="1:5" x14ac:dyDescent="0.3">
      <c r="A123" s="1">
        <v>1013</v>
      </c>
      <c r="B123" s="1">
        <v>0</v>
      </c>
      <c r="C123" s="1">
        <f t="shared" si="3"/>
        <v>152</v>
      </c>
      <c r="D123" s="1">
        <f t="shared" si="4"/>
        <v>266</v>
      </c>
      <c r="E123" s="1" t="str">
        <f t="shared" si="5"/>
        <v>Died</v>
      </c>
    </row>
    <row r="124" spans="1:5" x14ac:dyDescent="0.3">
      <c r="A124" s="1">
        <v>1014</v>
      </c>
      <c r="B124" s="1">
        <v>1</v>
      </c>
      <c r="C124" s="1">
        <f t="shared" si="3"/>
        <v>152</v>
      </c>
      <c r="D124" s="1">
        <f t="shared" si="4"/>
        <v>266</v>
      </c>
      <c r="E124" s="1" t="str">
        <f t="shared" si="5"/>
        <v>Survived</v>
      </c>
    </row>
    <row r="125" spans="1:5" x14ac:dyDescent="0.3">
      <c r="A125" s="1">
        <v>1015</v>
      </c>
      <c r="B125" s="1">
        <v>0</v>
      </c>
      <c r="C125" s="1">
        <f t="shared" si="3"/>
        <v>152</v>
      </c>
      <c r="D125" s="1">
        <f t="shared" si="4"/>
        <v>266</v>
      </c>
      <c r="E125" s="1" t="str">
        <f t="shared" si="5"/>
        <v>Died</v>
      </c>
    </row>
    <row r="126" spans="1:5" x14ac:dyDescent="0.3">
      <c r="A126" s="1">
        <v>1016</v>
      </c>
      <c r="B126" s="1">
        <v>0</v>
      </c>
      <c r="C126" s="1">
        <f t="shared" si="3"/>
        <v>152</v>
      </c>
      <c r="D126" s="1">
        <f t="shared" si="4"/>
        <v>266</v>
      </c>
      <c r="E126" s="1" t="str">
        <f t="shared" si="5"/>
        <v>Died</v>
      </c>
    </row>
    <row r="127" spans="1:5" x14ac:dyDescent="0.3">
      <c r="A127" s="1">
        <v>1017</v>
      </c>
      <c r="B127" s="1">
        <v>1</v>
      </c>
      <c r="C127" s="1">
        <f t="shared" si="3"/>
        <v>152</v>
      </c>
      <c r="D127" s="1">
        <f t="shared" si="4"/>
        <v>266</v>
      </c>
      <c r="E127" s="1" t="str">
        <f t="shared" si="5"/>
        <v>Survived</v>
      </c>
    </row>
    <row r="128" spans="1:5" x14ac:dyDescent="0.3">
      <c r="A128" s="1">
        <v>1018</v>
      </c>
      <c r="B128" s="1">
        <v>0</v>
      </c>
      <c r="C128" s="1">
        <f t="shared" si="3"/>
        <v>152</v>
      </c>
      <c r="D128" s="1">
        <f t="shared" si="4"/>
        <v>266</v>
      </c>
      <c r="E128" s="1" t="str">
        <f t="shared" si="5"/>
        <v>Died</v>
      </c>
    </row>
    <row r="129" spans="1:5" x14ac:dyDescent="0.3">
      <c r="A129" s="1">
        <v>1019</v>
      </c>
      <c r="B129" s="1">
        <v>1</v>
      </c>
      <c r="C129" s="1">
        <f t="shared" si="3"/>
        <v>152</v>
      </c>
      <c r="D129" s="1">
        <f t="shared" si="4"/>
        <v>266</v>
      </c>
      <c r="E129" s="1" t="str">
        <f t="shared" si="5"/>
        <v>Survived</v>
      </c>
    </row>
    <row r="130" spans="1:5" x14ac:dyDescent="0.3">
      <c r="A130" s="1">
        <v>1020</v>
      </c>
      <c r="B130" s="1">
        <v>0</v>
      </c>
      <c r="C130" s="1">
        <f t="shared" si="3"/>
        <v>152</v>
      </c>
      <c r="D130" s="1">
        <f t="shared" si="4"/>
        <v>266</v>
      </c>
      <c r="E130" s="1" t="str">
        <f t="shared" si="5"/>
        <v>Died</v>
      </c>
    </row>
    <row r="131" spans="1:5" x14ac:dyDescent="0.3">
      <c r="A131" s="1">
        <v>1021</v>
      </c>
      <c r="B131" s="1">
        <v>0</v>
      </c>
      <c r="C131" s="1">
        <f t="shared" ref="C131:C194" si="6">SUM(B:B)</f>
        <v>152</v>
      </c>
      <c r="D131" s="1">
        <f t="shared" ref="D131:D194" si="7">COUNT(B:B)-C131</f>
        <v>266</v>
      </c>
      <c r="E131" s="1" t="str">
        <f t="shared" ref="E131:E194" si="8">IF(B131=1,"Survived","Died")</f>
        <v>Died</v>
      </c>
    </row>
    <row r="132" spans="1:5" x14ac:dyDescent="0.3">
      <c r="A132" s="1">
        <v>1022</v>
      </c>
      <c r="B132" s="1">
        <v>0</v>
      </c>
      <c r="C132" s="1">
        <f t="shared" si="6"/>
        <v>152</v>
      </c>
      <c r="D132" s="1">
        <f t="shared" si="7"/>
        <v>266</v>
      </c>
      <c r="E132" s="1" t="str">
        <f t="shared" si="8"/>
        <v>Died</v>
      </c>
    </row>
    <row r="133" spans="1:5" x14ac:dyDescent="0.3">
      <c r="A133" s="1">
        <v>1023</v>
      </c>
      <c r="B133" s="1">
        <v>0</v>
      </c>
      <c r="C133" s="1">
        <f t="shared" si="6"/>
        <v>152</v>
      </c>
      <c r="D133" s="1">
        <f t="shared" si="7"/>
        <v>266</v>
      </c>
      <c r="E133" s="1" t="str">
        <f t="shared" si="8"/>
        <v>Died</v>
      </c>
    </row>
    <row r="134" spans="1:5" x14ac:dyDescent="0.3">
      <c r="A134" s="1">
        <v>1024</v>
      </c>
      <c r="B134" s="1">
        <v>1</v>
      </c>
      <c r="C134" s="1">
        <f t="shared" si="6"/>
        <v>152</v>
      </c>
      <c r="D134" s="1">
        <f t="shared" si="7"/>
        <v>266</v>
      </c>
      <c r="E134" s="1" t="str">
        <f t="shared" si="8"/>
        <v>Survived</v>
      </c>
    </row>
    <row r="135" spans="1:5" x14ac:dyDescent="0.3">
      <c r="A135" s="1">
        <v>1025</v>
      </c>
      <c r="B135" s="1">
        <v>0</v>
      </c>
      <c r="C135" s="1">
        <f t="shared" si="6"/>
        <v>152</v>
      </c>
      <c r="D135" s="1">
        <f t="shared" si="7"/>
        <v>266</v>
      </c>
      <c r="E135" s="1" t="str">
        <f t="shared" si="8"/>
        <v>Died</v>
      </c>
    </row>
    <row r="136" spans="1:5" x14ac:dyDescent="0.3">
      <c r="A136" s="1">
        <v>1026</v>
      </c>
      <c r="B136" s="1">
        <v>0</v>
      </c>
      <c r="C136" s="1">
        <f t="shared" si="6"/>
        <v>152</v>
      </c>
      <c r="D136" s="1">
        <f t="shared" si="7"/>
        <v>266</v>
      </c>
      <c r="E136" s="1" t="str">
        <f t="shared" si="8"/>
        <v>Died</v>
      </c>
    </row>
    <row r="137" spans="1:5" x14ac:dyDescent="0.3">
      <c r="A137" s="1">
        <v>1027</v>
      </c>
      <c r="B137" s="1">
        <v>0</v>
      </c>
      <c r="C137" s="1">
        <f t="shared" si="6"/>
        <v>152</v>
      </c>
      <c r="D137" s="1">
        <f t="shared" si="7"/>
        <v>266</v>
      </c>
      <c r="E137" s="1" t="str">
        <f t="shared" si="8"/>
        <v>Died</v>
      </c>
    </row>
    <row r="138" spans="1:5" x14ac:dyDescent="0.3">
      <c r="A138" s="1">
        <v>1028</v>
      </c>
      <c r="B138" s="1">
        <v>0</v>
      </c>
      <c r="C138" s="1">
        <f t="shared" si="6"/>
        <v>152</v>
      </c>
      <c r="D138" s="1">
        <f t="shared" si="7"/>
        <v>266</v>
      </c>
      <c r="E138" s="1" t="str">
        <f t="shared" si="8"/>
        <v>Died</v>
      </c>
    </row>
    <row r="139" spans="1:5" x14ac:dyDescent="0.3">
      <c r="A139" s="1">
        <v>1029</v>
      </c>
      <c r="B139" s="1">
        <v>0</v>
      </c>
      <c r="C139" s="1">
        <f t="shared" si="6"/>
        <v>152</v>
      </c>
      <c r="D139" s="1">
        <f t="shared" si="7"/>
        <v>266</v>
      </c>
      <c r="E139" s="1" t="str">
        <f t="shared" si="8"/>
        <v>Died</v>
      </c>
    </row>
    <row r="140" spans="1:5" x14ac:dyDescent="0.3">
      <c r="A140" s="1">
        <v>1030</v>
      </c>
      <c r="B140" s="1">
        <v>1</v>
      </c>
      <c r="C140" s="1">
        <f t="shared" si="6"/>
        <v>152</v>
      </c>
      <c r="D140" s="1">
        <f t="shared" si="7"/>
        <v>266</v>
      </c>
      <c r="E140" s="1" t="str">
        <f t="shared" si="8"/>
        <v>Survived</v>
      </c>
    </row>
    <row r="141" spans="1:5" x14ac:dyDescent="0.3">
      <c r="A141" s="1">
        <v>1031</v>
      </c>
      <c r="B141" s="1">
        <v>0</v>
      </c>
      <c r="C141" s="1">
        <f t="shared" si="6"/>
        <v>152</v>
      </c>
      <c r="D141" s="1">
        <f t="shared" si="7"/>
        <v>266</v>
      </c>
      <c r="E141" s="1" t="str">
        <f t="shared" si="8"/>
        <v>Died</v>
      </c>
    </row>
    <row r="142" spans="1:5" x14ac:dyDescent="0.3">
      <c r="A142" s="1">
        <v>1032</v>
      </c>
      <c r="B142" s="1">
        <v>1</v>
      </c>
      <c r="C142" s="1">
        <f t="shared" si="6"/>
        <v>152</v>
      </c>
      <c r="D142" s="1">
        <f t="shared" si="7"/>
        <v>266</v>
      </c>
      <c r="E142" s="1" t="str">
        <f t="shared" si="8"/>
        <v>Survived</v>
      </c>
    </row>
    <row r="143" spans="1:5" x14ac:dyDescent="0.3">
      <c r="A143" s="1">
        <v>1033</v>
      </c>
      <c r="B143" s="1">
        <v>1</v>
      </c>
      <c r="C143" s="1">
        <f t="shared" si="6"/>
        <v>152</v>
      </c>
      <c r="D143" s="1">
        <f t="shared" si="7"/>
        <v>266</v>
      </c>
      <c r="E143" s="1" t="str">
        <f t="shared" si="8"/>
        <v>Survived</v>
      </c>
    </row>
    <row r="144" spans="1:5" x14ac:dyDescent="0.3">
      <c r="A144" s="1">
        <v>1034</v>
      </c>
      <c r="B144" s="1">
        <v>0</v>
      </c>
      <c r="C144" s="1">
        <f t="shared" si="6"/>
        <v>152</v>
      </c>
      <c r="D144" s="1">
        <f t="shared" si="7"/>
        <v>266</v>
      </c>
      <c r="E144" s="1" t="str">
        <f t="shared" si="8"/>
        <v>Died</v>
      </c>
    </row>
    <row r="145" spans="1:5" x14ac:dyDescent="0.3">
      <c r="A145" s="1">
        <v>1035</v>
      </c>
      <c r="B145" s="1">
        <v>0</v>
      </c>
      <c r="C145" s="1">
        <f t="shared" si="6"/>
        <v>152</v>
      </c>
      <c r="D145" s="1">
        <f t="shared" si="7"/>
        <v>266</v>
      </c>
      <c r="E145" s="1" t="str">
        <f t="shared" si="8"/>
        <v>Died</v>
      </c>
    </row>
    <row r="146" spans="1:5" x14ac:dyDescent="0.3">
      <c r="A146" s="1">
        <v>1036</v>
      </c>
      <c r="B146" s="1">
        <v>0</v>
      </c>
      <c r="C146" s="1">
        <f t="shared" si="6"/>
        <v>152</v>
      </c>
      <c r="D146" s="1">
        <f t="shared" si="7"/>
        <v>266</v>
      </c>
      <c r="E146" s="1" t="str">
        <f t="shared" si="8"/>
        <v>Died</v>
      </c>
    </row>
    <row r="147" spans="1:5" x14ac:dyDescent="0.3">
      <c r="A147" s="1">
        <v>1037</v>
      </c>
      <c r="B147" s="1">
        <v>0</v>
      </c>
      <c r="C147" s="1">
        <f t="shared" si="6"/>
        <v>152</v>
      </c>
      <c r="D147" s="1">
        <f t="shared" si="7"/>
        <v>266</v>
      </c>
      <c r="E147" s="1" t="str">
        <f t="shared" si="8"/>
        <v>Died</v>
      </c>
    </row>
    <row r="148" spans="1:5" x14ac:dyDescent="0.3">
      <c r="A148" s="1">
        <v>1038</v>
      </c>
      <c r="B148" s="1">
        <v>0</v>
      </c>
      <c r="C148" s="1">
        <f t="shared" si="6"/>
        <v>152</v>
      </c>
      <c r="D148" s="1">
        <f t="shared" si="7"/>
        <v>266</v>
      </c>
      <c r="E148" s="1" t="str">
        <f t="shared" si="8"/>
        <v>Died</v>
      </c>
    </row>
    <row r="149" spans="1:5" x14ac:dyDescent="0.3">
      <c r="A149" s="1">
        <v>1039</v>
      </c>
      <c r="B149" s="1">
        <v>0</v>
      </c>
      <c r="C149" s="1">
        <f t="shared" si="6"/>
        <v>152</v>
      </c>
      <c r="D149" s="1">
        <f t="shared" si="7"/>
        <v>266</v>
      </c>
      <c r="E149" s="1" t="str">
        <f t="shared" si="8"/>
        <v>Died</v>
      </c>
    </row>
    <row r="150" spans="1:5" x14ac:dyDescent="0.3">
      <c r="A150" s="1">
        <v>1040</v>
      </c>
      <c r="B150" s="1">
        <v>0</v>
      </c>
      <c r="C150" s="1">
        <f t="shared" si="6"/>
        <v>152</v>
      </c>
      <c r="D150" s="1">
        <f t="shared" si="7"/>
        <v>266</v>
      </c>
      <c r="E150" s="1" t="str">
        <f t="shared" si="8"/>
        <v>Died</v>
      </c>
    </row>
    <row r="151" spans="1:5" x14ac:dyDescent="0.3">
      <c r="A151" s="1">
        <v>1041</v>
      </c>
      <c r="B151" s="1">
        <v>0</v>
      </c>
      <c r="C151" s="1">
        <f t="shared" si="6"/>
        <v>152</v>
      </c>
      <c r="D151" s="1">
        <f t="shared" si="7"/>
        <v>266</v>
      </c>
      <c r="E151" s="1" t="str">
        <f t="shared" si="8"/>
        <v>Died</v>
      </c>
    </row>
    <row r="152" spans="1:5" x14ac:dyDescent="0.3">
      <c r="A152" s="1">
        <v>1042</v>
      </c>
      <c r="B152" s="1">
        <v>1</v>
      </c>
      <c r="C152" s="1">
        <f t="shared" si="6"/>
        <v>152</v>
      </c>
      <c r="D152" s="1">
        <f t="shared" si="7"/>
        <v>266</v>
      </c>
      <c r="E152" s="1" t="str">
        <f t="shared" si="8"/>
        <v>Survived</v>
      </c>
    </row>
    <row r="153" spans="1:5" x14ac:dyDescent="0.3">
      <c r="A153" s="1">
        <v>1043</v>
      </c>
      <c r="B153" s="1">
        <v>0</v>
      </c>
      <c r="C153" s="1">
        <f t="shared" si="6"/>
        <v>152</v>
      </c>
      <c r="D153" s="1">
        <f t="shared" si="7"/>
        <v>266</v>
      </c>
      <c r="E153" s="1" t="str">
        <f t="shared" si="8"/>
        <v>Died</v>
      </c>
    </row>
    <row r="154" spans="1:5" x14ac:dyDescent="0.3">
      <c r="A154" s="1">
        <v>1044</v>
      </c>
      <c r="B154" s="1">
        <v>0</v>
      </c>
      <c r="C154" s="1">
        <f t="shared" si="6"/>
        <v>152</v>
      </c>
      <c r="D154" s="1">
        <f t="shared" si="7"/>
        <v>266</v>
      </c>
      <c r="E154" s="1" t="str">
        <f t="shared" si="8"/>
        <v>Died</v>
      </c>
    </row>
    <row r="155" spans="1:5" x14ac:dyDescent="0.3">
      <c r="A155" s="1">
        <v>1045</v>
      </c>
      <c r="B155" s="1">
        <v>1</v>
      </c>
      <c r="C155" s="1">
        <f t="shared" si="6"/>
        <v>152</v>
      </c>
      <c r="D155" s="1">
        <f t="shared" si="7"/>
        <v>266</v>
      </c>
      <c r="E155" s="1" t="str">
        <f t="shared" si="8"/>
        <v>Survived</v>
      </c>
    </row>
    <row r="156" spans="1:5" x14ac:dyDescent="0.3">
      <c r="A156" s="1">
        <v>1046</v>
      </c>
      <c r="B156" s="1">
        <v>0</v>
      </c>
      <c r="C156" s="1">
        <f t="shared" si="6"/>
        <v>152</v>
      </c>
      <c r="D156" s="1">
        <f t="shared" si="7"/>
        <v>266</v>
      </c>
      <c r="E156" s="1" t="str">
        <f t="shared" si="8"/>
        <v>Died</v>
      </c>
    </row>
    <row r="157" spans="1:5" x14ac:dyDescent="0.3">
      <c r="A157" s="1">
        <v>1047</v>
      </c>
      <c r="B157" s="1">
        <v>0</v>
      </c>
      <c r="C157" s="1">
        <f t="shared" si="6"/>
        <v>152</v>
      </c>
      <c r="D157" s="1">
        <f t="shared" si="7"/>
        <v>266</v>
      </c>
      <c r="E157" s="1" t="str">
        <f t="shared" si="8"/>
        <v>Died</v>
      </c>
    </row>
    <row r="158" spans="1:5" x14ac:dyDescent="0.3">
      <c r="A158" s="1">
        <v>1048</v>
      </c>
      <c r="B158" s="1">
        <v>1</v>
      </c>
      <c r="C158" s="1">
        <f t="shared" si="6"/>
        <v>152</v>
      </c>
      <c r="D158" s="1">
        <f t="shared" si="7"/>
        <v>266</v>
      </c>
      <c r="E158" s="1" t="str">
        <f t="shared" si="8"/>
        <v>Survived</v>
      </c>
    </row>
    <row r="159" spans="1:5" x14ac:dyDescent="0.3">
      <c r="A159" s="1">
        <v>1049</v>
      </c>
      <c r="B159" s="1">
        <v>1</v>
      </c>
      <c r="C159" s="1">
        <f t="shared" si="6"/>
        <v>152</v>
      </c>
      <c r="D159" s="1">
        <f t="shared" si="7"/>
        <v>266</v>
      </c>
      <c r="E159" s="1" t="str">
        <f t="shared" si="8"/>
        <v>Survived</v>
      </c>
    </row>
    <row r="160" spans="1:5" x14ac:dyDescent="0.3">
      <c r="A160" s="1">
        <v>1050</v>
      </c>
      <c r="B160" s="1">
        <v>0</v>
      </c>
      <c r="C160" s="1">
        <f t="shared" si="6"/>
        <v>152</v>
      </c>
      <c r="D160" s="1">
        <f t="shared" si="7"/>
        <v>266</v>
      </c>
      <c r="E160" s="1" t="str">
        <f t="shared" si="8"/>
        <v>Died</v>
      </c>
    </row>
    <row r="161" spans="1:5" x14ac:dyDescent="0.3">
      <c r="A161" s="1">
        <v>1051</v>
      </c>
      <c r="B161" s="1">
        <v>1</v>
      </c>
      <c r="C161" s="1">
        <f t="shared" si="6"/>
        <v>152</v>
      </c>
      <c r="D161" s="1">
        <f t="shared" si="7"/>
        <v>266</v>
      </c>
      <c r="E161" s="1" t="str">
        <f t="shared" si="8"/>
        <v>Survived</v>
      </c>
    </row>
    <row r="162" spans="1:5" x14ac:dyDescent="0.3">
      <c r="A162" s="1">
        <v>1052</v>
      </c>
      <c r="B162" s="1">
        <v>1</v>
      </c>
      <c r="C162" s="1">
        <f t="shared" si="6"/>
        <v>152</v>
      </c>
      <c r="D162" s="1">
        <f t="shared" si="7"/>
        <v>266</v>
      </c>
      <c r="E162" s="1" t="str">
        <f t="shared" si="8"/>
        <v>Survived</v>
      </c>
    </row>
    <row r="163" spans="1:5" x14ac:dyDescent="0.3">
      <c r="A163" s="1">
        <v>1053</v>
      </c>
      <c r="B163" s="1">
        <v>0</v>
      </c>
      <c r="C163" s="1">
        <f t="shared" si="6"/>
        <v>152</v>
      </c>
      <c r="D163" s="1">
        <f t="shared" si="7"/>
        <v>266</v>
      </c>
      <c r="E163" s="1" t="str">
        <f t="shared" si="8"/>
        <v>Died</v>
      </c>
    </row>
    <row r="164" spans="1:5" x14ac:dyDescent="0.3">
      <c r="A164" s="1">
        <v>1054</v>
      </c>
      <c r="B164" s="1">
        <v>1</v>
      </c>
      <c r="C164" s="1">
        <f t="shared" si="6"/>
        <v>152</v>
      </c>
      <c r="D164" s="1">
        <f t="shared" si="7"/>
        <v>266</v>
      </c>
      <c r="E164" s="1" t="str">
        <f t="shared" si="8"/>
        <v>Survived</v>
      </c>
    </row>
    <row r="165" spans="1:5" x14ac:dyDescent="0.3">
      <c r="A165" s="1">
        <v>1055</v>
      </c>
      <c r="B165" s="1">
        <v>0</v>
      </c>
      <c r="C165" s="1">
        <f t="shared" si="6"/>
        <v>152</v>
      </c>
      <c r="D165" s="1">
        <f t="shared" si="7"/>
        <v>266</v>
      </c>
      <c r="E165" s="1" t="str">
        <f t="shared" si="8"/>
        <v>Died</v>
      </c>
    </row>
    <row r="166" spans="1:5" x14ac:dyDescent="0.3">
      <c r="A166" s="1">
        <v>1056</v>
      </c>
      <c r="B166" s="1">
        <v>0</v>
      </c>
      <c r="C166" s="1">
        <f t="shared" si="6"/>
        <v>152</v>
      </c>
      <c r="D166" s="1">
        <f t="shared" si="7"/>
        <v>266</v>
      </c>
      <c r="E166" s="1" t="str">
        <f t="shared" si="8"/>
        <v>Died</v>
      </c>
    </row>
    <row r="167" spans="1:5" x14ac:dyDescent="0.3">
      <c r="A167" s="1">
        <v>1057</v>
      </c>
      <c r="B167" s="1">
        <v>1</v>
      </c>
      <c r="C167" s="1">
        <f t="shared" si="6"/>
        <v>152</v>
      </c>
      <c r="D167" s="1">
        <f t="shared" si="7"/>
        <v>266</v>
      </c>
      <c r="E167" s="1" t="str">
        <f t="shared" si="8"/>
        <v>Survived</v>
      </c>
    </row>
    <row r="168" spans="1:5" x14ac:dyDescent="0.3">
      <c r="A168" s="1">
        <v>1058</v>
      </c>
      <c r="B168" s="1">
        <v>0</v>
      </c>
      <c r="C168" s="1">
        <f t="shared" si="6"/>
        <v>152</v>
      </c>
      <c r="D168" s="1">
        <f t="shared" si="7"/>
        <v>266</v>
      </c>
      <c r="E168" s="1" t="str">
        <f t="shared" si="8"/>
        <v>Died</v>
      </c>
    </row>
    <row r="169" spans="1:5" x14ac:dyDescent="0.3">
      <c r="A169" s="1">
        <v>1059</v>
      </c>
      <c r="B169" s="1">
        <v>0</v>
      </c>
      <c r="C169" s="1">
        <f t="shared" si="6"/>
        <v>152</v>
      </c>
      <c r="D169" s="1">
        <f t="shared" si="7"/>
        <v>266</v>
      </c>
      <c r="E169" s="1" t="str">
        <f t="shared" si="8"/>
        <v>Died</v>
      </c>
    </row>
    <row r="170" spans="1:5" x14ac:dyDescent="0.3">
      <c r="A170" s="1">
        <v>1060</v>
      </c>
      <c r="B170" s="1">
        <v>1</v>
      </c>
      <c r="C170" s="1">
        <f t="shared" si="6"/>
        <v>152</v>
      </c>
      <c r="D170" s="1">
        <f t="shared" si="7"/>
        <v>266</v>
      </c>
      <c r="E170" s="1" t="str">
        <f t="shared" si="8"/>
        <v>Survived</v>
      </c>
    </row>
    <row r="171" spans="1:5" x14ac:dyDescent="0.3">
      <c r="A171" s="1">
        <v>1061</v>
      </c>
      <c r="B171" s="1">
        <v>1</v>
      </c>
      <c r="C171" s="1">
        <f t="shared" si="6"/>
        <v>152</v>
      </c>
      <c r="D171" s="1">
        <f t="shared" si="7"/>
        <v>266</v>
      </c>
      <c r="E171" s="1" t="str">
        <f t="shared" si="8"/>
        <v>Survived</v>
      </c>
    </row>
    <row r="172" spans="1:5" x14ac:dyDescent="0.3">
      <c r="A172" s="1">
        <v>1062</v>
      </c>
      <c r="B172" s="1">
        <v>0</v>
      </c>
      <c r="C172" s="1">
        <f t="shared" si="6"/>
        <v>152</v>
      </c>
      <c r="D172" s="1">
        <f t="shared" si="7"/>
        <v>266</v>
      </c>
      <c r="E172" s="1" t="str">
        <f t="shared" si="8"/>
        <v>Died</v>
      </c>
    </row>
    <row r="173" spans="1:5" x14ac:dyDescent="0.3">
      <c r="A173" s="1">
        <v>1063</v>
      </c>
      <c r="B173" s="1">
        <v>0</v>
      </c>
      <c r="C173" s="1">
        <f t="shared" si="6"/>
        <v>152</v>
      </c>
      <c r="D173" s="1">
        <f t="shared" si="7"/>
        <v>266</v>
      </c>
      <c r="E173" s="1" t="str">
        <f t="shared" si="8"/>
        <v>Died</v>
      </c>
    </row>
    <row r="174" spans="1:5" x14ac:dyDescent="0.3">
      <c r="A174" s="1">
        <v>1064</v>
      </c>
      <c r="B174" s="1">
        <v>0</v>
      </c>
      <c r="C174" s="1">
        <f t="shared" si="6"/>
        <v>152</v>
      </c>
      <c r="D174" s="1">
        <f t="shared" si="7"/>
        <v>266</v>
      </c>
      <c r="E174" s="1" t="str">
        <f t="shared" si="8"/>
        <v>Died</v>
      </c>
    </row>
    <row r="175" spans="1:5" x14ac:dyDescent="0.3">
      <c r="A175" s="1">
        <v>1065</v>
      </c>
      <c r="B175" s="1">
        <v>0</v>
      </c>
      <c r="C175" s="1">
        <f t="shared" si="6"/>
        <v>152</v>
      </c>
      <c r="D175" s="1">
        <f t="shared" si="7"/>
        <v>266</v>
      </c>
      <c r="E175" s="1" t="str">
        <f t="shared" si="8"/>
        <v>Died</v>
      </c>
    </row>
    <row r="176" spans="1:5" x14ac:dyDescent="0.3">
      <c r="A176" s="1">
        <v>1066</v>
      </c>
      <c r="B176" s="1">
        <v>0</v>
      </c>
      <c r="C176" s="1">
        <f t="shared" si="6"/>
        <v>152</v>
      </c>
      <c r="D176" s="1">
        <f t="shared" si="7"/>
        <v>266</v>
      </c>
      <c r="E176" s="1" t="str">
        <f t="shared" si="8"/>
        <v>Died</v>
      </c>
    </row>
    <row r="177" spans="1:5" x14ac:dyDescent="0.3">
      <c r="A177" s="1">
        <v>1067</v>
      </c>
      <c r="B177" s="1">
        <v>1</v>
      </c>
      <c r="C177" s="1">
        <f t="shared" si="6"/>
        <v>152</v>
      </c>
      <c r="D177" s="1">
        <f t="shared" si="7"/>
        <v>266</v>
      </c>
      <c r="E177" s="1" t="str">
        <f t="shared" si="8"/>
        <v>Survived</v>
      </c>
    </row>
    <row r="178" spans="1:5" x14ac:dyDescent="0.3">
      <c r="A178" s="1">
        <v>1068</v>
      </c>
      <c r="B178" s="1">
        <v>1</v>
      </c>
      <c r="C178" s="1">
        <f t="shared" si="6"/>
        <v>152</v>
      </c>
      <c r="D178" s="1">
        <f t="shared" si="7"/>
        <v>266</v>
      </c>
      <c r="E178" s="1" t="str">
        <f t="shared" si="8"/>
        <v>Survived</v>
      </c>
    </row>
    <row r="179" spans="1:5" x14ac:dyDescent="0.3">
      <c r="A179" s="1">
        <v>1069</v>
      </c>
      <c r="B179" s="1">
        <v>0</v>
      </c>
      <c r="C179" s="1">
        <f t="shared" si="6"/>
        <v>152</v>
      </c>
      <c r="D179" s="1">
        <f t="shared" si="7"/>
        <v>266</v>
      </c>
      <c r="E179" s="1" t="str">
        <f t="shared" si="8"/>
        <v>Died</v>
      </c>
    </row>
    <row r="180" spans="1:5" x14ac:dyDescent="0.3">
      <c r="A180" s="1">
        <v>1070</v>
      </c>
      <c r="B180" s="1">
        <v>1</v>
      </c>
      <c r="C180" s="1">
        <f t="shared" si="6"/>
        <v>152</v>
      </c>
      <c r="D180" s="1">
        <f t="shared" si="7"/>
        <v>266</v>
      </c>
      <c r="E180" s="1" t="str">
        <f t="shared" si="8"/>
        <v>Survived</v>
      </c>
    </row>
    <row r="181" spans="1:5" x14ac:dyDescent="0.3">
      <c r="A181" s="1">
        <v>1071</v>
      </c>
      <c r="B181" s="1">
        <v>1</v>
      </c>
      <c r="C181" s="1">
        <f t="shared" si="6"/>
        <v>152</v>
      </c>
      <c r="D181" s="1">
        <f t="shared" si="7"/>
        <v>266</v>
      </c>
      <c r="E181" s="1" t="str">
        <f t="shared" si="8"/>
        <v>Survived</v>
      </c>
    </row>
    <row r="182" spans="1:5" x14ac:dyDescent="0.3">
      <c r="A182" s="1">
        <v>1072</v>
      </c>
      <c r="B182" s="1">
        <v>0</v>
      </c>
      <c r="C182" s="1">
        <f t="shared" si="6"/>
        <v>152</v>
      </c>
      <c r="D182" s="1">
        <f t="shared" si="7"/>
        <v>266</v>
      </c>
      <c r="E182" s="1" t="str">
        <f t="shared" si="8"/>
        <v>Died</v>
      </c>
    </row>
    <row r="183" spans="1:5" x14ac:dyDescent="0.3">
      <c r="A183" s="1">
        <v>1073</v>
      </c>
      <c r="B183" s="1">
        <v>0</v>
      </c>
      <c r="C183" s="1">
        <f t="shared" si="6"/>
        <v>152</v>
      </c>
      <c r="D183" s="1">
        <f t="shared" si="7"/>
        <v>266</v>
      </c>
      <c r="E183" s="1" t="str">
        <f t="shared" si="8"/>
        <v>Died</v>
      </c>
    </row>
    <row r="184" spans="1:5" x14ac:dyDescent="0.3">
      <c r="A184" s="1">
        <v>1074</v>
      </c>
      <c r="B184" s="1">
        <v>1</v>
      </c>
      <c r="C184" s="1">
        <f t="shared" si="6"/>
        <v>152</v>
      </c>
      <c r="D184" s="1">
        <f t="shared" si="7"/>
        <v>266</v>
      </c>
      <c r="E184" s="1" t="str">
        <f t="shared" si="8"/>
        <v>Survived</v>
      </c>
    </row>
    <row r="185" spans="1:5" x14ac:dyDescent="0.3">
      <c r="A185" s="1">
        <v>1075</v>
      </c>
      <c r="B185" s="1">
        <v>0</v>
      </c>
      <c r="C185" s="1">
        <f t="shared" si="6"/>
        <v>152</v>
      </c>
      <c r="D185" s="1">
        <f t="shared" si="7"/>
        <v>266</v>
      </c>
      <c r="E185" s="1" t="str">
        <f t="shared" si="8"/>
        <v>Died</v>
      </c>
    </row>
    <row r="186" spans="1:5" x14ac:dyDescent="0.3">
      <c r="A186" s="1">
        <v>1076</v>
      </c>
      <c r="B186" s="1">
        <v>1</v>
      </c>
      <c r="C186" s="1">
        <f t="shared" si="6"/>
        <v>152</v>
      </c>
      <c r="D186" s="1">
        <f t="shared" si="7"/>
        <v>266</v>
      </c>
      <c r="E186" s="1" t="str">
        <f t="shared" si="8"/>
        <v>Survived</v>
      </c>
    </row>
    <row r="187" spans="1:5" x14ac:dyDescent="0.3">
      <c r="A187" s="1">
        <v>1077</v>
      </c>
      <c r="B187" s="1">
        <v>0</v>
      </c>
      <c r="C187" s="1">
        <f t="shared" si="6"/>
        <v>152</v>
      </c>
      <c r="D187" s="1">
        <f t="shared" si="7"/>
        <v>266</v>
      </c>
      <c r="E187" s="1" t="str">
        <f t="shared" si="8"/>
        <v>Died</v>
      </c>
    </row>
    <row r="188" spans="1:5" x14ac:dyDescent="0.3">
      <c r="A188" s="1">
        <v>1078</v>
      </c>
      <c r="B188" s="1">
        <v>1</v>
      </c>
      <c r="C188" s="1">
        <f t="shared" si="6"/>
        <v>152</v>
      </c>
      <c r="D188" s="1">
        <f t="shared" si="7"/>
        <v>266</v>
      </c>
      <c r="E188" s="1" t="str">
        <f t="shared" si="8"/>
        <v>Survived</v>
      </c>
    </row>
    <row r="189" spans="1:5" x14ac:dyDescent="0.3">
      <c r="A189" s="1">
        <v>1079</v>
      </c>
      <c r="B189" s="1">
        <v>0</v>
      </c>
      <c r="C189" s="1">
        <f t="shared" si="6"/>
        <v>152</v>
      </c>
      <c r="D189" s="1">
        <f t="shared" si="7"/>
        <v>266</v>
      </c>
      <c r="E189" s="1" t="str">
        <f t="shared" si="8"/>
        <v>Died</v>
      </c>
    </row>
    <row r="190" spans="1:5" x14ac:dyDescent="0.3">
      <c r="A190" s="1">
        <v>1080</v>
      </c>
      <c r="B190" s="1">
        <v>1</v>
      </c>
      <c r="C190" s="1">
        <f t="shared" si="6"/>
        <v>152</v>
      </c>
      <c r="D190" s="1">
        <f t="shared" si="7"/>
        <v>266</v>
      </c>
      <c r="E190" s="1" t="str">
        <f t="shared" si="8"/>
        <v>Survived</v>
      </c>
    </row>
    <row r="191" spans="1:5" x14ac:dyDescent="0.3">
      <c r="A191" s="1">
        <v>1081</v>
      </c>
      <c r="B191" s="1">
        <v>0</v>
      </c>
      <c r="C191" s="1">
        <f t="shared" si="6"/>
        <v>152</v>
      </c>
      <c r="D191" s="1">
        <f t="shared" si="7"/>
        <v>266</v>
      </c>
      <c r="E191" s="1" t="str">
        <f t="shared" si="8"/>
        <v>Died</v>
      </c>
    </row>
    <row r="192" spans="1:5" x14ac:dyDescent="0.3">
      <c r="A192" s="1">
        <v>1082</v>
      </c>
      <c r="B192" s="1">
        <v>0</v>
      </c>
      <c r="C192" s="1">
        <f t="shared" si="6"/>
        <v>152</v>
      </c>
      <c r="D192" s="1">
        <f t="shared" si="7"/>
        <v>266</v>
      </c>
      <c r="E192" s="1" t="str">
        <f t="shared" si="8"/>
        <v>Died</v>
      </c>
    </row>
    <row r="193" spans="1:5" x14ac:dyDescent="0.3">
      <c r="A193" s="1">
        <v>1083</v>
      </c>
      <c r="B193" s="1">
        <v>0</v>
      </c>
      <c r="C193" s="1">
        <f t="shared" si="6"/>
        <v>152</v>
      </c>
      <c r="D193" s="1">
        <f t="shared" si="7"/>
        <v>266</v>
      </c>
      <c r="E193" s="1" t="str">
        <f t="shared" si="8"/>
        <v>Died</v>
      </c>
    </row>
    <row r="194" spans="1:5" x14ac:dyDescent="0.3">
      <c r="A194" s="1">
        <v>1084</v>
      </c>
      <c r="B194" s="1">
        <v>0</v>
      </c>
      <c r="C194" s="1">
        <f t="shared" si="6"/>
        <v>152</v>
      </c>
      <c r="D194" s="1">
        <f t="shared" si="7"/>
        <v>266</v>
      </c>
      <c r="E194" s="1" t="str">
        <f t="shared" si="8"/>
        <v>Died</v>
      </c>
    </row>
    <row r="195" spans="1:5" x14ac:dyDescent="0.3">
      <c r="A195" s="1">
        <v>1085</v>
      </c>
      <c r="B195" s="1">
        <v>0</v>
      </c>
      <c r="C195" s="1">
        <f t="shared" ref="C195:C258" si="9">SUM(B:B)</f>
        <v>152</v>
      </c>
      <c r="D195" s="1">
        <f t="shared" ref="D195:D258" si="10">COUNT(B:B)-C195</f>
        <v>266</v>
      </c>
      <c r="E195" s="1" t="str">
        <f t="shared" ref="E195:E258" si="11">IF(B195=1,"Survived","Died")</f>
        <v>Died</v>
      </c>
    </row>
    <row r="196" spans="1:5" x14ac:dyDescent="0.3">
      <c r="A196" s="1">
        <v>1086</v>
      </c>
      <c r="B196" s="1">
        <v>0</v>
      </c>
      <c r="C196" s="1">
        <f t="shared" si="9"/>
        <v>152</v>
      </c>
      <c r="D196" s="1">
        <f t="shared" si="10"/>
        <v>266</v>
      </c>
      <c r="E196" s="1" t="str">
        <f t="shared" si="11"/>
        <v>Died</v>
      </c>
    </row>
    <row r="197" spans="1:5" x14ac:dyDescent="0.3">
      <c r="A197" s="1">
        <v>1087</v>
      </c>
      <c r="B197" s="1">
        <v>0</v>
      </c>
      <c r="C197" s="1">
        <f t="shared" si="9"/>
        <v>152</v>
      </c>
      <c r="D197" s="1">
        <f t="shared" si="10"/>
        <v>266</v>
      </c>
      <c r="E197" s="1" t="str">
        <f t="shared" si="11"/>
        <v>Died</v>
      </c>
    </row>
    <row r="198" spans="1:5" x14ac:dyDescent="0.3">
      <c r="A198" s="1">
        <v>1088</v>
      </c>
      <c r="B198" s="1">
        <v>0</v>
      </c>
      <c r="C198" s="1">
        <f t="shared" si="9"/>
        <v>152</v>
      </c>
      <c r="D198" s="1">
        <f t="shared" si="10"/>
        <v>266</v>
      </c>
      <c r="E198" s="1" t="str">
        <f t="shared" si="11"/>
        <v>Died</v>
      </c>
    </row>
    <row r="199" spans="1:5" x14ac:dyDescent="0.3">
      <c r="A199" s="1">
        <v>1089</v>
      </c>
      <c r="B199" s="1">
        <v>1</v>
      </c>
      <c r="C199" s="1">
        <f t="shared" si="9"/>
        <v>152</v>
      </c>
      <c r="D199" s="1">
        <f t="shared" si="10"/>
        <v>266</v>
      </c>
      <c r="E199" s="1" t="str">
        <f t="shared" si="11"/>
        <v>Survived</v>
      </c>
    </row>
    <row r="200" spans="1:5" x14ac:dyDescent="0.3">
      <c r="A200" s="1">
        <v>1090</v>
      </c>
      <c r="B200" s="1">
        <v>0</v>
      </c>
      <c r="C200" s="1">
        <f t="shared" si="9"/>
        <v>152</v>
      </c>
      <c r="D200" s="1">
        <f t="shared" si="10"/>
        <v>266</v>
      </c>
      <c r="E200" s="1" t="str">
        <f t="shared" si="11"/>
        <v>Died</v>
      </c>
    </row>
    <row r="201" spans="1:5" x14ac:dyDescent="0.3">
      <c r="A201" s="1">
        <v>1091</v>
      </c>
      <c r="B201" s="1">
        <v>1</v>
      </c>
      <c r="C201" s="1">
        <f t="shared" si="9"/>
        <v>152</v>
      </c>
      <c r="D201" s="1">
        <f t="shared" si="10"/>
        <v>266</v>
      </c>
      <c r="E201" s="1" t="str">
        <f t="shared" si="11"/>
        <v>Survived</v>
      </c>
    </row>
    <row r="202" spans="1:5" x14ac:dyDescent="0.3">
      <c r="A202" s="1">
        <v>1092</v>
      </c>
      <c r="B202" s="1">
        <v>1</v>
      </c>
      <c r="C202" s="1">
        <f t="shared" si="9"/>
        <v>152</v>
      </c>
      <c r="D202" s="1">
        <f t="shared" si="10"/>
        <v>266</v>
      </c>
      <c r="E202" s="1" t="str">
        <f t="shared" si="11"/>
        <v>Survived</v>
      </c>
    </row>
    <row r="203" spans="1:5" x14ac:dyDescent="0.3">
      <c r="A203" s="1">
        <v>1093</v>
      </c>
      <c r="B203" s="1">
        <v>0</v>
      </c>
      <c r="C203" s="1">
        <f t="shared" si="9"/>
        <v>152</v>
      </c>
      <c r="D203" s="1">
        <f t="shared" si="10"/>
        <v>266</v>
      </c>
      <c r="E203" s="1" t="str">
        <f t="shared" si="11"/>
        <v>Died</v>
      </c>
    </row>
    <row r="204" spans="1:5" x14ac:dyDescent="0.3">
      <c r="A204" s="1">
        <v>1094</v>
      </c>
      <c r="B204" s="1">
        <v>0</v>
      </c>
      <c r="C204" s="1">
        <f t="shared" si="9"/>
        <v>152</v>
      </c>
      <c r="D204" s="1">
        <f t="shared" si="10"/>
        <v>266</v>
      </c>
      <c r="E204" s="1" t="str">
        <f t="shared" si="11"/>
        <v>Died</v>
      </c>
    </row>
    <row r="205" spans="1:5" x14ac:dyDescent="0.3">
      <c r="A205" s="1">
        <v>1095</v>
      </c>
      <c r="B205" s="1">
        <v>1</v>
      </c>
      <c r="C205" s="1">
        <f t="shared" si="9"/>
        <v>152</v>
      </c>
      <c r="D205" s="1">
        <f t="shared" si="10"/>
        <v>266</v>
      </c>
      <c r="E205" s="1" t="str">
        <f t="shared" si="11"/>
        <v>Survived</v>
      </c>
    </row>
    <row r="206" spans="1:5" x14ac:dyDescent="0.3">
      <c r="A206" s="1">
        <v>1096</v>
      </c>
      <c r="B206" s="1">
        <v>0</v>
      </c>
      <c r="C206" s="1">
        <f t="shared" si="9"/>
        <v>152</v>
      </c>
      <c r="D206" s="1">
        <f t="shared" si="10"/>
        <v>266</v>
      </c>
      <c r="E206" s="1" t="str">
        <f t="shared" si="11"/>
        <v>Died</v>
      </c>
    </row>
    <row r="207" spans="1:5" x14ac:dyDescent="0.3">
      <c r="A207" s="1">
        <v>1097</v>
      </c>
      <c r="B207" s="1">
        <v>0</v>
      </c>
      <c r="C207" s="1">
        <f t="shared" si="9"/>
        <v>152</v>
      </c>
      <c r="D207" s="1">
        <f t="shared" si="10"/>
        <v>266</v>
      </c>
      <c r="E207" s="1" t="str">
        <f t="shared" si="11"/>
        <v>Died</v>
      </c>
    </row>
    <row r="208" spans="1:5" x14ac:dyDescent="0.3">
      <c r="A208" s="1">
        <v>1098</v>
      </c>
      <c r="B208" s="1">
        <v>1</v>
      </c>
      <c r="C208" s="1">
        <f t="shared" si="9"/>
        <v>152</v>
      </c>
      <c r="D208" s="1">
        <f t="shared" si="10"/>
        <v>266</v>
      </c>
      <c r="E208" s="1" t="str">
        <f t="shared" si="11"/>
        <v>Survived</v>
      </c>
    </row>
    <row r="209" spans="1:5" x14ac:dyDescent="0.3">
      <c r="A209" s="1">
        <v>1099</v>
      </c>
      <c r="B209" s="1">
        <v>0</v>
      </c>
      <c r="C209" s="1">
        <f t="shared" si="9"/>
        <v>152</v>
      </c>
      <c r="D209" s="1">
        <f t="shared" si="10"/>
        <v>266</v>
      </c>
      <c r="E209" s="1" t="str">
        <f t="shared" si="11"/>
        <v>Died</v>
      </c>
    </row>
    <row r="210" spans="1:5" x14ac:dyDescent="0.3">
      <c r="A210" s="1">
        <v>1100</v>
      </c>
      <c r="B210" s="1">
        <v>1</v>
      </c>
      <c r="C210" s="1">
        <f t="shared" si="9"/>
        <v>152</v>
      </c>
      <c r="D210" s="1">
        <f t="shared" si="10"/>
        <v>266</v>
      </c>
      <c r="E210" s="1" t="str">
        <f t="shared" si="11"/>
        <v>Survived</v>
      </c>
    </row>
    <row r="211" spans="1:5" x14ac:dyDescent="0.3">
      <c r="A211" s="1">
        <v>1101</v>
      </c>
      <c r="B211" s="1">
        <v>0</v>
      </c>
      <c r="C211" s="1">
        <f t="shared" si="9"/>
        <v>152</v>
      </c>
      <c r="D211" s="1">
        <f t="shared" si="10"/>
        <v>266</v>
      </c>
      <c r="E211" s="1" t="str">
        <f t="shared" si="11"/>
        <v>Died</v>
      </c>
    </row>
    <row r="212" spans="1:5" x14ac:dyDescent="0.3">
      <c r="A212" s="1">
        <v>1102</v>
      </c>
      <c r="B212" s="1">
        <v>0</v>
      </c>
      <c r="C212" s="1">
        <f t="shared" si="9"/>
        <v>152</v>
      </c>
      <c r="D212" s="1">
        <f t="shared" si="10"/>
        <v>266</v>
      </c>
      <c r="E212" s="1" t="str">
        <f t="shared" si="11"/>
        <v>Died</v>
      </c>
    </row>
    <row r="213" spans="1:5" x14ac:dyDescent="0.3">
      <c r="A213" s="1">
        <v>1103</v>
      </c>
      <c r="B213" s="1">
        <v>0</v>
      </c>
      <c r="C213" s="1">
        <f t="shared" si="9"/>
        <v>152</v>
      </c>
      <c r="D213" s="1">
        <f t="shared" si="10"/>
        <v>266</v>
      </c>
      <c r="E213" s="1" t="str">
        <f t="shared" si="11"/>
        <v>Died</v>
      </c>
    </row>
    <row r="214" spans="1:5" x14ac:dyDescent="0.3">
      <c r="A214" s="1">
        <v>1104</v>
      </c>
      <c r="B214" s="1">
        <v>0</v>
      </c>
      <c r="C214" s="1">
        <f t="shared" si="9"/>
        <v>152</v>
      </c>
      <c r="D214" s="1">
        <f t="shared" si="10"/>
        <v>266</v>
      </c>
      <c r="E214" s="1" t="str">
        <f t="shared" si="11"/>
        <v>Died</v>
      </c>
    </row>
    <row r="215" spans="1:5" x14ac:dyDescent="0.3">
      <c r="A215" s="1">
        <v>1105</v>
      </c>
      <c r="B215" s="1">
        <v>1</v>
      </c>
      <c r="C215" s="1">
        <f t="shared" si="9"/>
        <v>152</v>
      </c>
      <c r="D215" s="1">
        <f t="shared" si="10"/>
        <v>266</v>
      </c>
      <c r="E215" s="1" t="str">
        <f t="shared" si="11"/>
        <v>Survived</v>
      </c>
    </row>
    <row r="216" spans="1:5" x14ac:dyDescent="0.3">
      <c r="A216" s="1">
        <v>1106</v>
      </c>
      <c r="B216" s="1">
        <v>1</v>
      </c>
      <c r="C216" s="1">
        <f t="shared" si="9"/>
        <v>152</v>
      </c>
      <c r="D216" s="1">
        <f t="shared" si="10"/>
        <v>266</v>
      </c>
      <c r="E216" s="1" t="str">
        <f t="shared" si="11"/>
        <v>Survived</v>
      </c>
    </row>
    <row r="217" spans="1:5" x14ac:dyDescent="0.3">
      <c r="A217" s="1">
        <v>1107</v>
      </c>
      <c r="B217" s="1">
        <v>0</v>
      </c>
      <c r="C217" s="1">
        <f t="shared" si="9"/>
        <v>152</v>
      </c>
      <c r="D217" s="1">
        <f t="shared" si="10"/>
        <v>266</v>
      </c>
      <c r="E217" s="1" t="str">
        <f t="shared" si="11"/>
        <v>Died</v>
      </c>
    </row>
    <row r="218" spans="1:5" x14ac:dyDescent="0.3">
      <c r="A218" s="1">
        <v>1108</v>
      </c>
      <c r="B218" s="1">
        <v>1</v>
      </c>
      <c r="C218" s="1">
        <f t="shared" si="9"/>
        <v>152</v>
      </c>
      <c r="D218" s="1">
        <f t="shared" si="10"/>
        <v>266</v>
      </c>
      <c r="E218" s="1" t="str">
        <f t="shared" si="11"/>
        <v>Survived</v>
      </c>
    </row>
    <row r="219" spans="1:5" x14ac:dyDescent="0.3">
      <c r="A219" s="1">
        <v>1109</v>
      </c>
      <c r="B219" s="1">
        <v>0</v>
      </c>
      <c r="C219" s="1">
        <f t="shared" si="9"/>
        <v>152</v>
      </c>
      <c r="D219" s="1">
        <f t="shared" si="10"/>
        <v>266</v>
      </c>
      <c r="E219" s="1" t="str">
        <f t="shared" si="11"/>
        <v>Died</v>
      </c>
    </row>
    <row r="220" spans="1:5" x14ac:dyDescent="0.3">
      <c r="A220" s="1">
        <v>1110</v>
      </c>
      <c r="B220" s="1">
        <v>1</v>
      </c>
      <c r="C220" s="1">
        <f t="shared" si="9"/>
        <v>152</v>
      </c>
      <c r="D220" s="1">
        <f t="shared" si="10"/>
        <v>266</v>
      </c>
      <c r="E220" s="1" t="str">
        <f t="shared" si="11"/>
        <v>Survived</v>
      </c>
    </row>
    <row r="221" spans="1:5" x14ac:dyDescent="0.3">
      <c r="A221" s="1">
        <v>1111</v>
      </c>
      <c r="B221" s="1">
        <v>0</v>
      </c>
      <c r="C221" s="1">
        <f t="shared" si="9"/>
        <v>152</v>
      </c>
      <c r="D221" s="1">
        <f t="shared" si="10"/>
        <v>266</v>
      </c>
      <c r="E221" s="1" t="str">
        <f t="shared" si="11"/>
        <v>Died</v>
      </c>
    </row>
    <row r="222" spans="1:5" x14ac:dyDescent="0.3">
      <c r="A222" s="1">
        <v>1112</v>
      </c>
      <c r="B222" s="1">
        <v>1</v>
      </c>
      <c r="C222" s="1">
        <f t="shared" si="9"/>
        <v>152</v>
      </c>
      <c r="D222" s="1">
        <f t="shared" si="10"/>
        <v>266</v>
      </c>
      <c r="E222" s="1" t="str">
        <f t="shared" si="11"/>
        <v>Survived</v>
      </c>
    </row>
    <row r="223" spans="1:5" x14ac:dyDescent="0.3">
      <c r="A223" s="1">
        <v>1113</v>
      </c>
      <c r="B223" s="1">
        <v>0</v>
      </c>
      <c r="C223" s="1">
        <f t="shared" si="9"/>
        <v>152</v>
      </c>
      <c r="D223" s="1">
        <f t="shared" si="10"/>
        <v>266</v>
      </c>
      <c r="E223" s="1" t="str">
        <f t="shared" si="11"/>
        <v>Died</v>
      </c>
    </row>
    <row r="224" spans="1:5" x14ac:dyDescent="0.3">
      <c r="A224" s="1">
        <v>1114</v>
      </c>
      <c r="B224" s="1">
        <v>1</v>
      </c>
      <c r="C224" s="1">
        <f t="shared" si="9"/>
        <v>152</v>
      </c>
      <c r="D224" s="1">
        <f t="shared" si="10"/>
        <v>266</v>
      </c>
      <c r="E224" s="1" t="str">
        <f t="shared" si="11"/>
        <v>Survived</v>
      </c>
    </row>
    <row r="225" spans="1:5" x14ac:dyDescent="0.3">
      <c r="A225" s="1">
        <v>1115</v>
      </c>
      <c r="B225" s="1">
        <v>0</v>
      </c>
      <c r="C225" s="1">
        <f t="shared" si="9"/>
        <v>152</v>
      </c>
      <c r="D225" s="1">
        <f t="shared" si="10"/>
        <v>266</v>
      </c>
      <c r="E225" s="1" t="str">
        <f t="shared" si="11"/>
        <v>Died</v>
      </c>
    </row>
    <row r="226" spans="1:5" x14ac:dyDescent="0.3">
      <c r="A226" s="1">
        <v>1116</v>
      </c>
      <c r="B226" s="1">
        <v>1</v>
      </c>
      <c r="C226" s="1">
        <f t="shared" si="9"/>
        <v>152</v>
      </c>
      <c r="D226" s="1">
        <f t="shared" si="10"/>
        <v>266</v>
      </c>
      <c r="E226" s="1" t="str">
        <f t="shared" si="11"/>
        <v>Survived</v>
      </c>
    </row>
    <row r="227" spans="1:5" x14ac:dyDescent="0.3">
      <c r="A227" s="1">
        <v>1117</v>
      </c>
      <c r="B227" s="1">
        <v>1</v>
      </c>
      <c r="C227" s="1">
        <f t="shared" si="9"/>
        <v>152</v>
      </c>
      <c r="D227" s="1">
        <f t="shared" si="10"/>
        <v>266</v>
      </c>
      <c r="E227" s="1" t="str">
        <f t="shared" si="11"/>
        <v>Survived</v>
      </c>
    </row>
    <row r="228" spans="1:5" x14ac:dyDescent="0.3">
      <c r="A228" s="1">
        <v>1118</v>
      </c>
      <c r="B228" s="1">
        <v>0</v>
      </c>
      <c r="C228" s="1">
        <f t="shared" si="9"/>
        <v>152</v>
      </c>
      <c r="D228" s="1">
        <f t="shared" si="10"/>
        <v>266</v>
      </c>
      <c r="E228" s="1" t="str">
        <f t="shared" si="11"/>
        <v>Died</v>
      </c>
    </row>
    <row r="229" spans="1:5" x14ac:dyDescent="0.3">
      <c r="A229" s="1">
        <v>1119</v>
      </c>
      <c r="B229" s="1">
        <v>1</v>
      </c>
      <c r="C229" s="1">
        <f t="shared" si="9"/>
        <v>152</v>
      </c>
      <c r="D229" s="1">
        <f t="shared" si="10"/>
        <v>266</v>
      </c>
      <c r="E229" s="1" t="str">
        <f t="shared" si="11"/>
        <v>Survived</v>
      </c>
    </row>
    <row r="230" spans="1:5" x14ac:dyDescent="0.3">
      <c r="A230" s="1">
        <v>1120</v>
      </c>
      <c r="B230" s="1">
        <v>0</v>
      </c>
      <c r="C230" s="1">
        <f t="shared" si="9"/>
        <v>152</v>
      </c>
      <c r="D230" s="1">
        <f t="shared" si="10"/>
        <v>266</v>
      </c>
      <c r="E230" s="1" t="str">
        <f t="shared" si="11"/>
        <v>Died</v>
      </c>
    </row>
    <row r="231" spans="1:5" x14ac:dyDescent="0.3">
      <c r="A231" s="1">
        <v>1121</v>
      </c>
      <c r="B231" s="1">
        <v>0</v>
      </c>
      <c r="C231" s="1">
        <f t="shared" si="9"/>
        <v>152</v>
      </c>
      <c r="D231" s="1">
        <f t="shared" si="10"/>
        <v>266</v>
      </c>
      <c r="E231" s="1" t="str">
        <f t="shared" si="11"/>
        <v>Died</v>
      </c>
    </row>
    <row r="232" spans="1:5" x14ac:dyDescent="0.3">
      <c r="A232" s="1">
        <v>1122</v>
      </c>
      <c r="B232" s="1">
        <v>0</v>
      </c>
      <c r="C232" s="1">
        <f t="shared" si="9"/>
        <v>152</v>
      </c>
      <c r="D232" s="1">
        <f t="shared" si="10"/>
        <v>266</v>
      </c>
      <c r="E232" s="1" t="str">
        <f t="shared" si="11"/>
        <v>Died</v>
      </c>
    </row>
    <row r="233" spans="1:5" x14ac:dyDescent="0.3">
      <c r="A233" s="1">
        <v>1123</v>
      </c>
      <c r="B233" s="1">
        <v>1</v>
      </c>
      <c r="C233" s="1">
        <f t="shared" si="9"/>
        <v>152</v>
      </c>
      <c r="D233" s="1">
        <f t="shared" si="10"/>
        <v>266</v>
      </c>
      <c r="E233" s="1" t="str">
        <f t="shared" si="11"/>
        <v>Survived</v>
      </c>
    </row>
    <row r="234" spans="1:5" x14ac:dyDescent="0.3">
      <c r="A234" s="1">
        <v>1124</v>
      </c>
      <c r="B234" s="1">
        <v>0</v>
      </c>
      <c r="C234" s="1">
        <f t="shared" si="9"/>
        <v>152</v>
      </c>
      <c r="D234" s="1">
        <f t="shared" si="10"/>
        <v>266</v>
      </c>
      <c r="E234" s="1" t="str">
        <f t="shared" si="11"/>
        <v>Died</v>
      </c>
    </row>
    <row r="235" spans="1:5" x14ac:dyDescent="0.3">
      <c r="A235" s="1">
        <v>1125</v>
      </c>
      <c r="B235" s="1">
        <v>0</v>
      </c>
      <c r="C235" s="1">
        <f t="shared" si="9"/>
        <v>152</v>
      </c>
      <c r="D235" s="1">
        <f t="shared" si="10"/>
        <v>266</v>
      </c>
      <c r="E235" s="1" t="str">
        <f t="shared" si="11"/>
        <v>Died</v>
      </c>
    </row>
    <row r="236" spans="1:5" x14ac:dyDescent="0.3">
      <c r="A236" s="1">
        <v>1126</v>
      </c>
      <c r="B236" s="1">
        <v>0</v>
      </c>
      <c r="C236" s="1">
        <f t="shared" si="9"/>
        <v>152</v>
      </c>
      <c r="D236" s="1">
        <f t="shared" si="10"/>
        <v>266</v>
      </c>
      <c r="E236" s="1" t="str">
        <f t="shared" si="11"/>
        <v>Died</v>
      </c>
    </row>
    <row r="237" spans="1:5" x14ac:dyDescent="0.3">
      <c r="A237" s="1">
        <v>1127</v>
      </c>
      <c r="B237" s="1">
        <v>0</v>
      </c>
      <c r="C237" s="1">
        <f t="shared" si="9"/>
        <v>152</v>
      </c>
      <c r="D237" s="1">
        <f t="shared" si="10"/>
        <v>266</v>
      </c>
      <c r="E237" s="1" t="str">
        <f t="shared" si="11"/>
        <v>Died</v>
      </c>
    </row>
    <row r="238" spans="1:5" x14ac:dyDescent="0.3">
      <c r="A238" s="1">
        <v>1128</v>
      </c>
      <c r="B238" s="1">
        <v>0</v>
      </c>
      <c r="C238" s="1">
        <f t="shared" si="9"/>
        <v>152</v>
      </c>
      <c r="D238" s="1">
        <f t="shared" si="10"/>
        <v>266</v>
      </c>
      <c r="E238" s="1" t="str">
        <f t="shared" si="11"/>
        <v>Died</v>
      </c>
    </row>
    <row r="239" spans="1:5" x14ac:dyDescent="0.3">
      <c r="A239" s="1">
        <v>1129</v>
      </c>
      <c r="B239" s="1">
        <v>0</v>
      </c>
      <c r="C239" s="1">
        <f t="shared" si="9"/>
        <v>152</v>
      </c>
      <c r="D239" s="1">
        <f t="shared" si="10"/>
        <v>266</v>
      </c>
      <c r="E239" s="1" t="str">
        <f t="shared" si="11"/>
        <v>Died</v>
      </c>
    </row>
    <row r="240" spans="1:5" x14ac:dyDescent="0.3">
      <c r="A240" s="1">
        <v>1130</v>
      </c>
      <c r="B240" s="1">
        <v>1</v>
      </c>
      <c r="C240" s="1">
        <f t="shared" si="9"/>
        <v>152</v>
      </c>
      <c r="D240" s="1">
        <f t="shared" si="10"/>
        <v>266</v>
      </c>
      <c r="E240" s="1" t="str">
        <f t="shared" si="11"/>
        <v>Survived</v>
      </c>
    </row>
    <row r="241" spans="1:5" x14ac:dyDescent="0.3">
      <c r="A241" s="1">
        <v>1131</v>
      </c>
      <c r="B241" s="1">
        <v>1</v>
      </c>
      <c r="C241" s="1">
        <f t="shared" si="9"/>
        <v>152</v>
      </c>
      <c r="D241" s="1">
        <f t="shared" si="10"/>
        <v>266</v>
      </c>
      <c r="E241" s="1" t="str">
        <f t="shared" si="11"/>
        <v>Survived</v>
      </c>
    </row>
    <row r="242" spans="1:5" x14ac:dyDescent="0.3">
      <c r="A242" s="1">
        <v>1132</v>
      </c>
      <c r="B242" s="1">
        <v>1</v>
      </c>
      <c r="C242" s="1">
        <f t="shared" si="9"/>
        <v>152</v>
      </c>
      <c r="D242" s="1">
        <f t="shared" si="10"/>
        <v>266</v>
      </c>
      <c r="E242" s="1" t="str">
        <f t="shared" si="11"/>
        <v>Survived</v>
      </c>
    </row>
    <row r="243" spans="1:5" x14ac:dyDescent="0.3">
      <c r="A243" s="1">
        <v>1133</v>
      </c>
      <c r="B243" s="1">
        <v>1</v>
      </c>
      <c r="C243" s="1">
        <f t="shared" si="9"/>
        <v>152</v>
      </c>
      <c r="D243" s="1">
        <f t="shared" si="10"/>
        <v>266</v>
      </c>
      <c r="E243" s="1" t="str">
        <f t="shared" si="11"/>
        <v>Survived</v>
      </c>
    </row>
    <row r="244" spans="1:5" x14ac:dyDescent="0.3">
      <c r="A244" s="1">
        <v>1134</v>
      </c>
      <c r="B244" s="1">
        <v>0</v>
      </c>
      <c r="C244" s="1">
        <f t="shared" si="9"/>
        <v>152</v>
      </c>
      <c r="D244" s="1">
        <f t="shared" si="10"/>
        <v>266</v>
      </c>
      <c r="E244" s="1" t="str">
        <f t="shared" si="11"/>
        <v>Died</v>
      </c>
    </row>
    <row r="245" spans="1:5" x14ac:dyDescent="0.3">
      <c r="A245" s="1">
        <v>1135</v>
      </c>
      <c r="B245" s="1">
        <v>0</v>
      </c>
      <c r="C245" s="1">
        <f t="shared" si="9"/>
        <v>152</v>
      </c>
      <c r="D245" s="1">
        <f t="shared" si="10"/>
        <v>266</v>
      </c>
      <c r="E245" s="1" t="str">
        <f t="shared" si="11"/>
        <v>Died</v>
      </c>
    </row>
    <row r="246" spans="1:5" x14ac:dyDescent="0.3">
      <c r="A246" s="1">
        <v>1136</v>
      </c>
      <c r="B246" s="1">
        <v>0</v>
      </c>
      <c r="C246" s="1">
        <f t="shared" si="9"/>
        <v>152</v>
      </c>
      <c r="D246" s="1">
        <f t="shared" si="10"/>
        <v>266</v>
      </c>
      <c r="E246" s="1" t="str">
        <f t="shared" si="11"/>
        <v>Died</v>
      </c>
    </row>
    <row r="247" spans="1:5" x14ac:dyDescent="0.3">
      <c r="A247" s="1">
        <v>1137</v>
      </c>
      <c r="B247" s="1">
        <v>0</v>
      </c>
      <c r="C247" s="1">
        <f t="shared" si="9"/>
        <v>152</v>
      </c>
      <c r="D247" s="1">
        <f t="shared" si="10"/>
        <v>266</v>
      </c>
      <c r="E247" s="1" t="str">
        <f t="shared" si="11"/>
        <v>Died</v>
      </c>
    </row>
    <row r="248" spans="1:5" x14ac:dyDescent="0.3">
      <c r="A248" s="1">
        <v>1138</v>
      </c>
      <c r="B248" s="1">
        <v>1</v>
      </c>
      <c r="C248" s="1">
        <f t="shared" si="9"/>
        <v>152</v>
      </c>
      <c r="D248" s="1">
        <f t="shared" si="10"/>
        <v>266</v>
      </c>
      <c r="E248" s="1" t="str">
        <f t="shared" si="11"/>
        <v>Survived</v>
      </c>
    </row>
    <row r="249" spans="1:5" x14ac:dyDescent="0.3">
      <c r="A249" s="1">
        <v>1139</v>
      </c>
      <c r="B249" s="1">
        <v>0</v>
      </c>
      <c r="C249" s="1">
        <f t="shared" si="9"/>
        <v>152</v>
      </c>
      <c r="D249" s="1">
        <f t="shared" si="10"/>
        <v>266</v>
      </c>
      <c r="E249" s="1" t="str">
        <f t="shared" si="11"/>
        <v>Died</v>
      </c>
    </row>
    <row r="250" spans="1:5" x14ac:dyDescent="0.3">
      <c r="A250" s="1">
        <v>1140</v>
      </c>
      <c r="B250" s="1">
        <v>1</v>
      </c>
      <c r="C250" s="1">
        <f t="shared" si="9"/>
        <v>152</v>
      </c>
      <c r="D250" s="1">
        <f t="shared" si="10"/>
        <v>266</v>
      </c>
      <c r="E250" s="1" t="str">
        <f t="shared" si="11"/>
        <v>Survived</v>
      </c>
    </row>
    <row r="251" spans="1:5" x14ac:dyDescent="0.3">
      <c r="A251" s="1">
        <v>1141</v>
      </c>
      <c r="B251" s="1">
        <v>1</v>
      </c>
      <c r="C251" s="1">
        <f t="shared" si="9"/>
        <v>152</v>
      </c>
      <c r="D251" s="1">
        <f t="shared" si="10"/>
        <v>266</v>
      </c>
      <c r="E251" s="1" t="str">
        <f t="shared" si="11"/>
        <v>Survived</v>
      </c>
    </row>
    <row r="252" spans="1:5" x14ac:dyDescent="0.3">
      <c r="A252" s="1">
        <v>1142</v>
      </c>
      <c r="B252" s="1">
        <v>1</v>
      </c>
      <c r="C252" s="1">
        <f t="shared" si="9"/>
        <v>152</v>
      </c>
      <c r="D252" s="1">
        <f t="shared" si="10"/>
        <v>266</v>
      </c>
      <c r="E252" s="1" t="str">
        <f t="shared" si="11"/>
        <v>Survived</v>
      </c>
    </row>
    <row r="253" spans="1:5" x14ac:dyDescent="0.3">
      <c r="A253" s="1">
        <v>1143</v>
      </c>
      <c r="B253" s="1">
        <v>0</v>
      </c>
      <c r="C253" s="1">
        <f t="shared" si="9"/>
        <v>152</v>
      </c>
      <c r="D253" s="1">
        <f t="shared" si="10"/>
        <v>266</v>
      </c>
      <c r="E253" s="1" t="str">
        <f t="shared" si="11"/>
        <v>Died</v>
      </c>
    </row>
    <row r="254" spans="1:5" x14ac:dyDescent="0.3">
      <c r="A254" s="1">
        <v>1144</v>
      </c>
      <c r="B254" s="1">
        <v>0</v>
      </c>
      <c r="C254" s="1">
        <f t="shared" si="9"/>
        <v>152</v>
      </c>
      <c r="D254" s="1">
        <f t="shared" si="10"/>
        <v>266</v>
      </c>
      <c r="E254" s="1" t="str">
        <f t="shared" si="11"/>
        <v>Died</v>
      </c>
    </row>
    <row r="255" spans="1:5" x14ac:dyDescent="0.3">
      <c r="A255" s="1">
        <v>1145</v>
      </c>
      <c r="B255" s="1">
        <v>0</v>
      </c>
      <c r="C255" s="1">
        <f t="shared" si="9"/>
        <v>152</v>
      </c>
      <c r="D255" s="1">
        <f t="shared" si="10"/>
        <v>266</v>
      </c>
      <c r="E255" s="1" t="str">
        <f t="shared" si="11"/>
        <v>Died</v>
      </c>
    </row>
    <row r="256" spans="1:5" x14ac:dyDescent="0.3">
      <c r="A256" s="1">
        <v>1146</v>
      </c>
      <c r="B256" s="1">
        <v>0</v>
      </c>
      <c r="C256" s="1">
        <f t="shared" si="9"/>
        <v>152</v>
      </c>
      <c r="D256" s="1">
        <f t="shared" si="10"/>
        <v>266</v>
      </c>
      <c r="E256" s="1" t="str">
        <f t="shared" si="11"/>
        <v>Died</v>
      </c>
    </row>
    <row r="257" spans="1:5" x14ac:dyDescent="0.3">
      <c r="A257" s="1">
        <v>1147</v>
      </c>
      <c r="B257" s="1">
        <v>0</v>
      </c>
      <c r="C257" s="1">
        <f t="shared" si="9"/>
        <v>152</v>
      </c>
      <c r="D257" s="1">
        <f t="shared" si="10"/>
        <v>266</v>
      </c>
      <c r="E257" s="1" t="str">
        <f t="shared" si="11"/>
        <v>Died</v>
      </c>
    </row>
    <row r="258" spans="1:5" x14ac:dyDescent="0.3">
      <c r="A258" s="1">
        <v>1148</v>
      </c>
      <c r="B258" s="1">
        <v>0</v>
      </c>
      <c r="C258" s="1">
        <f t="shared" si="9"/>
        <v>152</v>
      </c>
      <c r="D258" s="1">
        <f t="shared" si="10"/>
        <v>266</v>
      </c>
      <c r="E258" s="1" t="str">
        <f t="shared" si="11"/>
        <v>Died</v>
      </c>
    </row>
    <row r="259" spans="1:5" x14ac:dyDescent="0.3">
      <c r="A259" s="1">
        <v>1149</v>
      </c>
      <c r="B259" s="1">
        <v>0</v>
      </c>
      <c r="C259" s="1">
        <f t="shared" ref="C259:C322" si="12">SUM(B:B)</f>
        <v>152</v>
      </c>
      <c r="D259" s="1">
        <f t="shared" ref="D259:D322" si="13">COUNT(B:B)-C259</f>
        <v>266</v>
      </c>
      <c r="E259" s="1" t="str">
        <f t="shared" ref="E259:E322" si="14">IF(B259=1,"Survived","Died")</f>
        <v>Died</v>
      </c>
    </row>
    <row r="260" spans="1:5" x14ac:dyDescent="0.3">
      <c r="A260" s="1">
        <v>1150</v>
      </c>
      <c r="B260" s="1">
        <v>1</v>
      </c>
      <c r="C260" s="1">
        <f t="shared" si="12"/>
        <v>152</v>
      </c>
      <c r="D260" s="1">
        <f t="shared" si="13"/>
        <v>266</v>
      </c>
      <c r="E260" s="1" t="str">
        <f t="shared" si="14"/>
        <v>Survived</v>
      </c>
    </row>
    <row r="261" spans="1:5" x14ac:dyDescent="0.3">
      <c r="A261" s="1">
        <v>1151</v>
      </c>
      <c r="B261" s="1">
        <v>0</v>
      </c>
      <c r="C261" s="1">
        <f t="shared" si="12"/>
        <v>152</v>
      </c>
      <c r="D261" s="1">
        <f t="shared" si="13"/>
        <v>266</v>
      </c>
      <c r="E261" s="1" t="str">
        <f t="shared" si="14"/>
        <v>Died</v>
      </c>
    </row>
    <row r="262" spans="1:5" x14ac:dyDescent="0.3">
      <c r="A262" s="1">
        <v>1152</v>
      </c>
      <c r="B262" s="1">
        <v>0</v>
      </c>
      <c r="C262" s="1">
        <f t="shared" si="12"/>
        <v>152</v>
      </c>
      <c r="D262" s="1">
        <f t="shared" si="13"/>
        <v>266</v>
      </c>
      <c r="E262" s="1" t="str">
        <f t="shared" si="14"/>
        <v>Died</v>
      </c>
    </row>
    <row r="263" spans="1:5" x14ac:dyDescent="0.3">
      <c r="A263" s="1">
        <v>1153</v>
      </c>
      <c r="B263" s="1">
        <v>0</v>
      </c>
      <c r="C263" s="1">
        <f t="shared" si="12"/>
        <v>152</v>
      </c>
      <c r="D263" s="1">
        <f t="shared" si="13"/>
        <v>266</v>
      </c>
      <c r="E263" s="1" t="str">
        <f t="shared" si="14"/>
        <v>Died</v>
      </c>
    </row>
    <row r="264" spans="1:5" x14ac:dyDescent="0.3">
      <c r="A264" s="1">
        <v>1154</v>
      </c>
      <c r="B264" s="1">
        <v>1</v>
      </c>
      <c r="C264" s="1">
        <f t="shared" si="12"/>
        <v>152</v>
      </c>
      <c r="D264" s="1">
        <f t="shared" si="13"/>
        <v>266</v>
      </c>
      <c r="E264" s="1" t="str">
        <f t="shared" si="14"/>
        <v>Survived</v>
      </c>
    </row>
    <row r="265" spans="1:5" x14ac:dyDescent="0.3">
      <c r="A265" s="1">
        <v>1155</v>
      </c>
      <c r="B265" s="1">
        <v>1</v>
      </c>
      <c r="C265" s="1">
        <f t="shared" si="12"/>
        <v>152</v>
      </c>
      <c r="D265" s="1">
        <f t="shared" si="13"/>
        <v>266</v>
      </c>
      <c r="E265" s="1" t="str">
        <f t="shared" si="14"/>
        <v>Survived</v>
      </c>
    </row>
    <row r="266" spans="1:5" x14ac:dyDescent="0.3">
      <c r="A266" s="1">
        <v>1156</v>
      </c>
      <c r="B266" s="1">
        <v>0</v>
      </c>
      <c r="C266" s="1">
        <f t="shared" si="12"/>
        <v>152</v>
      </c>
      <c r="D266" s="1">
        <f t="shared" si="13"/>
        <v>266</v>
      </c>
      <c r="E266" s="1" t="str">
        <f t="shared" si="14"/>
        <v>Died</v>
      </c>
    </row>
    <row r="267" spans="1:5" x14ac:dyDescent="0.3">
      <c r="A267" s="1">
        <v>1157</v>
      </c>
      <c r="B267" s="1">
        <v>0</v>
      </c>
      <c r="C267" s="1">
        <f t="shared" si="12"/>
        <v>152</v>
      </c>
      <c r="D267" s="1">
        <f t="shared" si="13"/>
        <v>266</v>
      </c>
      <c r="E267" s="1" t="str">
        <f t="shared" si="14"/>
        <v>Died</v>
      </c>
    </row>
    <row r="268" spans="1:5" x14ac:dyDescent="0.3">
      <c r="A268" s="1">
        <v>1158</v>
      </c>
      <c r="B268" s="1">
        <v>0</v>
      </c>
      <c r="C268" s="1">
        <f t="shared" si="12"/>
        <v>152</v>
      </c>
      <c r="D268" s="1">
        <f t="shared" si="13"/>
        <v>266</v>
      </c>
      <c r="E268" s="1" t="str">
        <f t="shared" si="14"/>
        <v>Died</v>
      </c>
    </row>
    <row r="269" spans="1:5" x14ac:dyDescent="0.3">
      <c r="A269" s="1">
        <v>1159</v>
      </c>
      <c r="B269" s="1">
        <v>0</v>
      </c>
      <c r="C269" s="1">
        <f t="shared" si="12"/>
        <v>152</v>
      </c>
      <c r="D269" s="1">
        <f t="shared" si="13"/>
        <v>266</v>
      </c>
      <c r="E269" s="1" t="str">
        <f t="shared" si="14"/>
        <v>Died</v>
      </c>
    </row>
    <row r="270" spans="1:5" x14ac:dyDescent="0.3">
      <c r="A270" s="1">
        <v>1160</v>
      </c>
      <c r="B270" s="1">
        <v>1</v>
      </c>
      <c r="C270" s="1">
        <f t="shared" si="12"/>
        <v>152</v>
      </c>
      <c r="D270" s="1">
        <f t="shared" si="13"/>
        <v>266</v>
      </c>
      <c r="E270" s="1" t="str">
        <f t="shared" si="14"/>
        <v>Survived</v>
      </c>
    </row>
    <row r="271" spans="1:5" x14ac:dyDescent="0.3">
      <c r="A271" s="1">
        <v>1161</v>
      </c>
      <c r="B271" s="1">
        <v>0</v>
      </c>
      <c r="C271" s="1">
        <f t="shared" si="12"/>
        <v>152</v>
      </c>
      <c r="D271" s="1">
        <f t="shared" si="13"/>
        <v>266</v>
      </c>
      <c r="E271" s="1" t="str">
        <f t="shared" si="14"/>
        <v>Died</v>
      </c>
    </row>
    <row r="272" spans="1:5" x14ac:dyDescent="0.3">
      <c r="A272" s="1">
        <v>1162</v>
      </c>
      <c r="B272" s="1">
        <v>0</v>
      </c>
      <c r="C272" s="1">
        <f t="shared" si="12"/>
        <v>152</v>
      </c>
      <c r="D272" s="1">
        <f t="shared" si="13"/>
        <v>266</v>
      </c>
      <c r="E272" s="1" t="str">
        <f t="shared" si="14"/>
        <v>Died</v>
      </c>
    </row>
    <row r="273" spans="1:5" x14ac:dyDescent="0.3">
      <c r="A273" s="1">
        <v>1163</v>
      </c>
      <c r="B273" s="1">
        <v>0</v>
      </c>
      <c r="C273" s="1">
        <f t="shared" si="12"/>
        <v>152</v>
      </c>
      <c r="D273" s="1">
        <f t="shared" si="13"/>
        <v>266</v>
      </c>
      <c r="E273" s="1" t="str">
        <f t="shared" si="14"/>
        <v>Died</v>
      </c>
    </row>
    <row r="274" spans="1:5" x14ac:dyDescent="0.3">
      <c r="A274" s="1">
        <v>1164</v>
      </c>
      <c r="B274" s="1">
        <v>1</v>
      </c>
      <c r="C274" s="1">
        <f t="shared" si="12"/>
        <v>152</v>
      </c>
      <c r="D274" s="1">
        <f t="shared" si="13"/>
        <v>266</v>
      </c>
      <c r="E274" s="1" t="str">
        <f t="shared" si="14"/>
        <v>Survived</v>
      </c>
    </row>
    <row r="275" spans="1:5" x14ac:dyDescent="0.3">
      <c r="A275" s="1">
        <v>1165</v>
      </c>
      <c r="B275" s="1">
        <v>1</v>
      </c>
      <c r="C275" s="1">
        <f t="shared" si="12"/>
        <v>152</v>
      </c>
      <c r="D275" s="1">
        <f t="shared" si="13"/>
        <v>266</v>
      </c>
      <c r="E275" s="1" t="str">
        <f t="shared" si="14"/>
        <v>Survived</v>
      </c>
    </row>
    <row r="276" spans="1:5" x14ac:dyDescent="0.3">
      <c r="A276" s="1">
        <v>1166</v>
      </c>
      <c r="B276" s="1">
        <v>0</v>
      </c>
      <c r="C276" s="1">
        <f t="shared" si="12"/>
        <v>152</v>
      </c>
      <c r="D276" s="1">
        <f t="shared" si="13"/>
        <v>266</v>
      </c>
      <c r="E276" s="1" t="str">
        <f t="shared" si="14"/>
        <v>Died</v>
      </c>
    </row>
    <row r="277" spans="1:5" x14ac:dyDescent="0.3">
      <c r="A277" s="1">
        <v>1167</v>
      </c>
      <c r="B277" s="1">
        <v>1</v>
      </c>
      <c r="C277" s="1">
        <f t="shared" si="12"/>
        <v>152</v>
      </c>
      <c r="D277" s="1">
        <f t="shared" si="13"/>
        <v>266</v>
      </c>
      <c r="E277" s="1" t="str">
        <f t="shared" si="14"/>
        <v>Survived</v>
      </c>
    </row>
    <row r="278" spans="1:5" x14ac:dyDescent="0.3">
      <c r="A278" s="1">
        <v>1168</v>
      </c>
      <c r="B278" s="1">
        <v>0</v>
      </c>
      <c r="C278" s="1">
        <f t="shared" si="12"/>
        <v>152</v>
      </c>
      <c r="D278" s="1">
        <f t="shared" si="13"/>
        <v>266</v>
      </c>
      <c r="E278" s="1" t="str">
        <f t="shared" si="14"/>
        <v>Died</v>
      </c>
    </row>
    <row r="279" spans="1:5" x14ac:dyDescent="0.3">
      <c r="A279" s="1">
        <v>1169</v>
      </c>
      <c r="B279" s="1">
        <v>0</v>
      </c>
      <c r="C279" s="1">
        <f t="shared" si="12"/>
        <v>152</v>
      </c>
      <c r="D279" s="1">
        <f t="shared" si="13"/>
        <v>266</v>
      </c>
      <c r="E279" s="1" t="str">
        <f t="shared" si="14"/>
        <v>Died</v>
      </c>
    </row>
    <row r="280" spans="1:5" x14ac:dyDescent="0.3">
      <c r="A280" s="1">
        <v>1170</v>
      </c>
      <c r="B280" s="1">
        <v>0</v>
      </c>
      <c r="C280" s="1">
        <f t="shared" si="12"/>
        <v>152</v>
      </c>
      <c r="D280" s="1">
        <f t="shared" si="13"/>
        <v>266</v>
      </c>
      <c r="E280" s="1" t="str">
        <f t="shared" si="14"/>
        <v>Died</v>
      </c>
    </row>
    <row r="281" spans="1:5" x14ac:dyDescent="0.3">
      <c r="A281" s="1">
        <v>1171</v>
      </c>
      <c r="B281" s="1">
        <v>0</v>
      </c>
      <c r="C281" s="1">
        <f t="shared" si="12"/>
        <v>152</v>
      </c>
      <c r="D281" s="1">
        <f t="shared" si="13"/>
        <v>266</v>
      </c>
      <c r="E281" s="1" t="str">
        <f t="shared" si="14"/>
        <v>Died</v>
      </c>
    </row>
    <row r="282" spans="1:5" x14ac:dyDescent="0.3">
      <c r="A282" s="1">
        <v>1172</v>
      </c>
      <c r="B282" s="1">
        <v>1</v>
      </c>
      <c r="C282" s="1">
        <f t="shared" si="12"/>
        <v>152</v>
      </c>
      <c r="D282" s="1">
        <f t="shared" si="13"/>
        <v>266</v>
      </c>
      <c r="E282" s="1" t="str">
        <f t="shared" si="14"/>
        <v>Survived</v>
      </c>
    </row>
    <row r="283" spans="1:5" x14ac:dyDescent="0.3">
      <c r="A283" s="1">
        <v>1173</v>
      </c>
      <c r="B283" s="1">
        <v>0</v>
      </c>
      <c r="C283" s="1">
        <f t="shared" si="12"/>
        <v>152</v>
      </c>
      <c r="D283" s="1">
        <f t="shared" si="13"/>
        <v>266</v>
      </c>
      <c r="E283" s="1" t="str">
        <f t="shared" si="14"/>
        <v>Died</v>
      </c>
    </row>
    <row r="284" spans="1:5" x14ac:dyDescent="0.3">
      <c r="A284" s="1">
        <v>1174</v>
      </c>
      <c r="B284" s="1">
        <v>1</v>
      </c>
      <c r="C284" s="1">
        <f t="shared" si="12"/>
        <v>152</v>
      </c>
      <c r="D284" s="1">
        <f t="shared" si="13"/>
        <v>266</v>
      </c>
      <c r="E284" s="1" t="str">
        <f t="shared" si="14"/>
        <v>Survived</v>
      </c>
    </row>
    <row r="285" spans="1:5" x14ac:dyDescent="0.3">
      <c r="A285" s="1">
        <v>1175</v>
      </c>
      <c r="B285" s="1">
        <v>1</v>
      </c>
      <c r="C285" s="1">
        <f t="shared" si="12"/>
        <v>152</v>
      </c>
      <c r="D285" s="1">
        <f t="shared" si="13"/>
        <v>266</v>
      </c>
      <c r="E285" s="1" t="str">
        <f t="shared" si="14"/>
        <v>Survived</v>
      </c>
    </row>
    <row r="286" spans="1:5" x14ac:dyDescent="0.3">
      <c r="A286" s="1">
        <v>1176</v>
      </c>
      <c r="B286" s="1">
        <v>1</v>
      </c>
      <c r="C286" s="1">
        <f t="shared" si="12"/>
        <v>152</v>
      </c>
      <c r="D286" s="1">
        <f t="shared" si="13"/>
        <v>266</v>
      </c>
      <c r="E286" s="1" t="str">
        <f t="shared" si="14"/>
        <v>Survived</v>
      </c>
    </row>
    <row r="287" spans="1:5" x14ac:dyDescent="0.3">
      <c r="A287" s="1">
        <v>1177</v>
      </c>
      <c r="B287" s="1">
        <v>0</v>
      </c>
      <c r="C287" s="1">
        <f t="shared" si="12"/>
        <v>152</v>
      </c>
      <c r="D287" s="1">
        <f t="shared" si="13"/>
        <v>266</v>
      </c>
      <c r="E287" s="1" t="str">
        <f t="shared" si="14"/>
        <v>Died</v>
      </c>
    </row>
    <row r="288" spans="1:5" x14ac:dyDescent="0.3">
      <c r="A288" s="1">
        <v>1178</v>
      </c>
      <c r="B288" s="1">
        <v>0</v>
      </c>
      <c r="C288" s="1">
        <f t="shared" si="12"/>
        <v>152</v>
      </c>
      <c r="D288" s="1">
        <f t="shared" si="13"/>
        <v>266</v>
      </c>
      <c r="E288" s="1" t="str">
        <f t="shared" si="14"/>
        <v>Died</v>
      </c>
    </row>
    <row r="289" spans="1:5" x14ac:dyDescent="0.3">
      <c r="A289" s="1">
        <v>1179</v>
      </c>
      <c r="B289" s="1">
        <v>0</v>
      </c>
      <c r="C289" s="1">
        <f t="shared" si="12"/>
        <v>152</v>
      </c>
      <c r="D289" s="1">
        <f t="shared" si="13"/>
        <v>266</v>
      </c>
      <c r="E289" s="1" t="str">
        <f t="shared" si="14"/>
        <v>Died</v>
      </c>
    </row>
    <row r="290" spans="1:5" x14ac:dyDescent="0.3">
      <c r="A290" s="1">
        <v>1180</v>
      </c>
      <c r="B290" s="1">
        <v>0</v>
      </c>
      <c r="C290" s="1">
        <f t="shared" si="12"/>
        <v>152</v>
      </c>
      <c r="D290" s="1">
        <f t="shared" si="13"/>
        <v>266</v>
      </c>
      <c r="E290" s="1" t="str">
        <f t="shared" si="14"/>
        <v>Died</v>
      </c>
    </row>
    <row r="291" spans="1:5" x14ac:dyDescent="0.3">
      <c r="A291" s="1">
        <v>1181</v>
      </c>
      <c r="B291" s="1">
        <v>0</v>
      </c>
      <c r="C291" s="1">
        <f t="shared" si="12"/>
        <v>152</v>
      </c>
      <c r="D291" s="1">
        <f t="shared" si="13"/>
        <v>266</v>
      </c>
      <c r="E291" s="1" t="str">
        <f t="shared" si="14"/>
        <v>Died</v>
      </c>
    </row>
    <row r="292" spans="1:5" x14ac:dyDescent="0.3">
      <c r="A292" s="1">
        <v>1182</v>
      </c>
      <c r="B292" s="1">
        <v>0</v>
      </c>
      <c r="C292" s="1">
        <f t="shared" si="12"/>
        <v>152</v>
      </c>
      <c r="D292" s="1">
        <f t="shared" si="13"/>
        <v>266</v>
      </c>
      <c r="E292" s="1" t="str">
        <f t="shared" si="14"/>
        <v>Died</v>
      </c>
    </row>
    <row r="293" spans="1:5" x14ac:dyDescent="0.3">
      <c r="A293" s="1">
        <v>1183</v>
      </c>
      <c r="B293" s="1">
        <v>1</v>
      </c>
      <c r="C293" s="1">
        <f t="shared" si="12"/>
        <v>152</v>
      </c>
      <c r="D293" s="1">
        <f t="shared" si="13"/>
        <v>266</v>
      </c>
      <c r="E293" s="1" t="str">
        <f t="shared" si="14"/>
        <v>Survived</v>
      </c>
    </row>
    <row r="294" spans="1:5" x14ac:dyDescent="0.3">
      <c r="A294" s="1">
        <v>1184</v>
      </c>
      <c r="B294" s="1">
        <v>0</v>
      </c>
      <c r="C294" s="1">
        <f t="shared" si="12"/>
        <v>152</v>
      </c>
      <c r="D294" s="1">
        <f t="shared" si="13"/>
        <v>266</v>
      </c>
      <c r="E294" s="1" t="str">
        <f t="shared" si="14"/>
        <v>Died</v>
      </c>
    </row>
    <row r="295" spans="1:5" x14ac:dyDescent="0.3">
      <c r="A295" s="1">
        <v>1185</v>
      </c>
      <c r="B295" s="1">
        <v>0</v>
      </c>
      <c r="C295" s="1">
        <f t="shared" si="12"/>
        <v>152</v>
      </c>
      <c r="D295" s="1">
        <f t="shared" si="13"/>
        <v>266</v>
      </c>
      <c r="E295" s="1" t="str">
        <f t="shared" si="14"/>
        <v>Died</v>
      </c>
    </row>
    <row r="296" spans="1:5" x14ac:dyDescent="0.3">
      <c r="A296" s="1">
        <v>1186</v>
      </c>
      <c r="B296" s="1">
        <v>0</v>
      </c>
      <c r="C296" s="1">
        <f t="shared" si="12"/>
        <v>152</v>
      </c>
      <c r="D296" s="1">
        <f t="shared" si="13"/>
        <v>266</v>
      </c>
      <c r="E296" s="1" t="str">
        <f t="shared" si="14"/>
        <v>Died</v>
      </c>
    </row>
    <row r="297" spans="1:5" x14ac:dyDescent="0.3">
      <c r="A297" s="1">
        <v>1187</v>
      </c>
      <c r="B297" s="1">
        <v>0</v>
      </c>
      <c r="C297" s="1">
        <f t="shared" si="12"/>
        <v>152</v>
      </c>
      <c r="D297" s="1">
        <f t="shared" si="13"/>
        <v>266</v>
      </c>
      <c r="E297" s="1" t="str">
        <f t="shared" si="14"/>
        <v>Died</v>
      </c>
    </row>
    <row r="298" spans="1:5" x14ac:dyDescent="0.3">
      <c r="A298" s="1">
        <v>1188</v>
      </c>
      <c r="B298" s="1">
        <v>1</v>
      </c>
      <c r="C298" s="1">
        <f t="shared" si="12"/>
        <v>152</v>
      </c>
      <c r="D298" s="1">
        <f t="shared" si="13"/>
        <v>266</v>
      </c>
      <c r="E298" s="1" t="str">
        <f t="shared" si="14"/>
        <v>Survived</v>
      </c>
    </row>
    <row r="299" spans="1:5" x14ac:dyDescent="0.3">
      <c r="A299" s="1">
        <v>1189</v>
      </c>
      <c r="B299" s="1">
        <v>0</v>
      </c>
      <c r="C299" s="1">
        <f t="shared" si="12"/>
        <v>152</v>
      </c>
      <c r="D299" s="1">
        <f t="shared" si="13"/>
        <v>266</v>
      </c>
      <c r="E299" s="1" t="str">
        <f t="shared" si="14"/>
        <v>Died</v>
      </c>
    </row>
    <row r="300" spans="1:5" x14ac:dyDescent="0.3">
      <c r="A300" s="1">
        <v>1190</v>
      </c>
      <c r="B300" s="1">
        <v>0</v>
      </c>
      <c r="C300" s="1">
        <f t="shared" si="12"/>
        <v>152</v>
      </c>
      <c r="D300" s="1">
        <f t="shared" si="13"/>
        <v>266</v>
      </c>
      <c r="E300" s="1" t="str">
        <f t="shared" si="14"/>
        <v>Died</v>
      </c>
    </row>
    <row r="301" spans="1:5" x14ac:dyDescent="0.3">
      <c r="A301" s="1">
        <v>1191</v>
      </c>
      <c r="B301" s="1">
        <v>0</v>
      </c>
      <c r="C301" s="1">
        <f t="shared" si="12"/>
        <v>152</v>
      </c>
      <c r="D301" s="1">
        <f t="shared" si="13"/>
        <v>266</v>
      </c>
      <c r="E301" s="1" t="str">
        <f t="shared" si="14"/>
        <v>Died</v>
      </c>
    </row>
    <row r="302" spans="1:5" x14ac:dyDescent="0.3">
      <c r="A302" s="1">
        <v>1192</v>
      </c>
      <c r="B302" s="1">
        <v>0</v>
      </c>
      <c r="C302" s="1">
        <f t="shared" si="12"/>
        <v>152</v>
      </c>
      <c r="D302" s="1">
        <f t="shared" si="13"/>
        <v>266</v>
      </c>
      <c r="E302" s="1" t="str">
        <f t="shared" si="14"/>
        <v>Died</v>
      </c>
    </row>
    <row r="303" spans="1:5" x14ac:dyDescent="0.3">
      <c r="A303" s="1">
        <v>1193</v>
      </c>
      <c r="B303" s="1">
        <v>0</v>
      </c>
      <c r="C303" s="1">
        <f t="shared" si="12"/>
        <v>152</v>
      </c>
      <c r="D303" s="1">
        <f t="shared" si="13"/>
        <v>266</v>
      </c>
      <c r="E303" s="1" t="str">
        <f t="shared" si="14"/>
        <v>Died</v>
      </c>
    </row>
    <row r="304" spans="1:5" x14ac:dyDescent="0.3">
      <c r="A304" s="1">
        <v>1194</v>
      </c>
      <c r="B304" s="1">
        <v>0</v>
      </c>
      <c r="C304" s="1">
        <f t="shared" si="12"/>
        <v>152</v>
      </c>
      <c r="D304" s="1">
        <f t="shared" si="13"/>
        <v>266</v>
      </c>
      <c r="E304" s="1" t="str">
        <f t="shared" si="14"/>
        <v>Died</v>
      </c>
    </row>
    <row r="305" spans="1:5" x14ac:dyDescent="0.3">
      <c r="A305" s="1">
        <v>1195</v>
      </c>
      <c r="B305" s="1">
        <v>0</v>
      </c>
      <c r="C305" s="1">
        <f t="shared" si="12"/>
        <v>152</v>
      </c>
      <c r="D305" s="1">
        <f t="shared" si="13"/>
        <v>266</v>
      </c>
      <c r="E305" s="1" t="str">
        <f t="shared" si="14"/>
        <v>Died</v>
      </c>
    </row>
    <row r="306" spans="1:5" x14ac:dyDescent="0.3">
      <c r="A306" s="1">
        <v>1196</v>
      </c>
      <c r="B306" s="1">
        <v>1</v>
      </c>
      <c r="C306" s="1">
        <f t="shared" si="12"/>
        <v>152</v>
      </c>
      <c r="D306" s="1">
        <f t="shared" si="13"/>
        <v>266</v>
      </c>
      <c r="E306" s="1" t="str">
        <f t="shared" si="14"/>
        <v>Survived</v>
      </c>
    </row>
    <row r="307" spans="1:5" x14ac:dyDescent="0.3">
      <c r="A307" s="1">
        <v>1197</v>
      </c>
      <c r="B307" s="1">
        <v>1</v>
      </c>
      <c r="C307" s="1">
        <f t="shared" si="12"/>
        <v>152</v>
      </c>
      <c r="D307" s="1">
        <f t="shared" si="13"/>
        <v>266</v>
      </c>
      <c r="E307" s="1" t="str">
        <f t="shared" si="14"/>
        <v>Survived</v>
      </c>
    </row>
    <row r="308" spans="1:5" x14ac:dyDescent="0.3">
      <c r="A308" s="1">
        <v>1198</v>
      </c>
      <c r="B308" s="1">
        <v>0</v>
      </c>
      <c r="C308" s="1">
        <f t="shared" si="12"/>
        <v>152</v>
      </c>
      <c r="D308" s="1">
        <f t="shared" si="13"/>
        <v>266</v>
      </c>
      <c r="E308" s="1" t="str">
        <f t="shared" si="14"/>
        <v>Died</v>
      </c>
    </row>
    <row r="309" spans="1:5" x14ac:dyDescent="0.3">
      <c r="A309" s="1">
        <v>1199</v>
      </c>
      <c r="B309" s="1">
        <v>0</v>
      </c>
      <c r="C309" s="1">
        <f t="shared" si="12"/>
        <v>152</v>
      </c>
      <c r="D309" s="1">
        <f t="shared" si="13"/>
        <v>266</v>
      </c>
      <c r="E309" s="1" t="str">
        <f t="shared" si="14"/>
        <v>Died</v>
      </c>
    </row>
    <row r="310" spans="1:5" x14ac:dyDescent="0.3">
      <c r="A310" s="1">
        <v>1200</v>
      </c>
      <c r="B310" s="1">
        <v>0</v>
      </c>
      <c r="C310" s="1">
        <f t="shared" si="12"/>
        <v>152</v>
      </c>
      <c r="D310" s="1">
        <f t="shared" si="13"/>
        <v>266</v>
      </c>
      <c r="E310" s="1" t="str">
        <f t="shared" si="14"/>
        <v>Died</v>
      </c>
    </row>
    <row r="311" spans="1:5" x14ac:dyDescent="0.3">
      <c r="A311" s="1">
        <v>1201</v>
      </c>
      <c r="B311" s="1">
        <v>1</v>
      </c>
      <c r="C311" s="1">
        <f t="shared" si="12"/>
        <v>152</v>
      </c>
      <c r="D311" s="1">
        <f t="shared" si="13"/>
        <v>266</v>
      </c>
      <c r="E311" s="1" t="str">
        <f t="shared" si="14"/>
        <v>Survived</v>
      </c>
    </row>
    <row r="312" spans="1:5" x14ac:dyDescent="0.3">
      <c r="A312" s="1">
        <v>1202</v>
      </c>
      <c r="B312" s="1">
        <v>0</v>
      </c>
      <c r="C312" s="1">
        <f t="shared" si="12"/>
        <v>152</v>
      </c>
      <c r="D312" s="1">
        <f t="shared" si="13"/>
        <v>266</v>
      </c>
      <c r="E312" s="1" t="str">
        <f t="shared" si="14"/>
        <v>Died</v>
      </c>
    </row>
    <row r="313" spans="1:5" x14ac:dyDescent="0.3">
      <c r="A313" s="1">
        <v>1203</v>
      </c>
      <c r="B313" s="1">
        <v>0</v>
      </c>
      <c r="C313" s="1">
        <f t="shared" si="12"/>
        <v>152</v>
      </c>
      <c r="D313" s="1">
        <f t="shared" si="13"/>
        <v>266</v>
      </c>
      <c r="E313" s="1" t="str">
        <f t="shared" si="14"/>
        <v>Died</v>
      </c>
    </row>
    <row r="314" spans="1:5" x14ac:dyDescent="0.3">
      <c r="A314" s="1">
        <v>1204</v>
      </c>
      <c r="B314" s="1">
        <v>0</v>
      </c>
      <c r="C314" s="1">
        <f t="shared" si="12"/>
        <v>152</v>
      </c>
      <c r="D314" s="1">
        <f t="shared" si="13"/>
        <v>266</v>
      </c>
      <c r="E314" s="1" t="str">
        <f t="shared" si="14"/>
        <v>Died</v>
      </c>
    </row>
    <row r="315" spans="1:5" x14ac:dyDescent="0.3">
      <c r="A315" s="1">
        <v>1205</v>
      </c>
      <c r="B315" s="1">
        <v>1</v>
      </c>
      <c r="C315" s="1">
        <f t="shared" si="12"/>
        <v>152</v>
      </c>
      <c r="D315" s="1">
        <f t="shared" si="13"/>
        <v>266</v>
      </c>
      <c r="E315" s="1" t="str">
        <f t="shared" si="14"/>
        <v>Survived</v>
      </c>
    </row>
    <row r="316" spans="1:5" x14ac:dyDescent="0.3">
      <c r="A316" s="1">
        <v>1206</v>
      </c>
      <c r="B316" s="1">
        <v>1</v>
      </c>
      <c r="C316" s="1">
        <f t="shared" si="12"/>
        <v>152</v>
      </c>
      <c r="D316" s="1">
        <f t="shared" si="13"/>
        <v>266</v>
      </c>
      <c r="E316" s="1" t="str">
        <f t="shared" si="14"/>
        <v>Survived</v>
      </c>
    </row>
    <row r="317" spans="1:5" x14ac:dyDescent="0.3">
      <c r="A317" s="1">
        <v>1207</v>
      </c>
      <c r="B317" s="1">
        <v>1</v>
      </c>
      <c r="C317" s="1">
        <f t="shared" si="12"/>
        <v>152</v>
      </c>
      <c r="D317" s="1">
        <f t="shared" si="13"/>
        <v>266</v>
      </c>
      <c r="E317" s="1" t="str">
        <f t="shared" si="14"/>
        <v>Survived</v>
      </c>
    </row>
    <row r="318" spans="1:5" x14ac:dyDescent="0.3">
      <c r="A318" s="1">
        <v>1208</v>
      </c>
      <c r="B318" s="1">
        <v>0</v>
      </c>
      <c r="C318" s="1">
        <f t="shared" si="12"/>
        <v>152</v>
      </c>
      <c r="D318" s="1">
        <f t="shared" si="13"/>
        <v>266</v>
      </c>
      <c r="E318" s="1" t="str">
        <f t="shared" si="14"/>
        <v>Died</v>
      </c>
    </row>
    <row r="319" spans="1:5" x14ac:dyDescent="0.3">
      <c r="A319" s="1">
        <v>1209</v>
      </c>
      <c r="B319" s="1">
        <v>0</v>
      </c>
      <c r="C319" s="1">
        <f t="shared" si="12"/>
        <v>152</v>
      </c>
      <c r="D319" s="1">
        <f t="shared" si="13"/>
        <v>266</v>
      </c>
      <c r="E319" s="1" t="str">
        <f t="shared" si="14"/>
        <v>Died</v>
      </c>
    </row>
    <row r="320" spans="1:5" x14ac:dyDescent="0.3">
      <c r="A320" s="1">
        <v>1210</v>
      </c>
      <c r="B320" s="1">
        <v>0</v>
      </c>
      <c r="C320" s="1">
        <f t="shared" si="12"/>
        <v>152</v>
      </c>
      <c r="D320" s="1">
        <f t="shared" si="13"/>
        <v>266</v>
      </c>
      <c r="E320" s="1" t="str">
        <f t="shared" si="14"/>
        <v>Died</v>
      </c>
    </row>
    <row r="321" spans="1:5" x14ac:dyDescent="0.3">
      <c r="A321" s="1">
        <v>1211</v>
      </c>
      <c r="B321" s="1">
        <v>0</v>
      </c>
      <c r="C321" s="1">
        <f t="shared" si="12"/>
        <v>152</v>
      </c>
      <c r="D321" s="1">
        <f t="shared" si="13"/>
        <v>266</v>
      </c>
      <c r="E321" s="1" t="str">
        <f t="shared" si="14"/>
        <v>Died</v>
      </c>
    </row>
    <row r="322" spans="1:5" x14ac:dyDescent="0.3">
      <c r="A322" s="1">
        <v>1212</v>
      </c>
      <c r="B322" s="1">
        <v>0</v>
      </c>
      <c r="C322" s="1">
        <f t="shared" si="12"/>
        <v>152</v>
      </c>
      <c r="D322" s="1">
        <f t="shared" si="13"/>
        <v>266</v>
      </c>
      <c r="E322" s="1" t="str">
        <f t="shared" si="14"/>
        <v>Died</v>
      </c>
    </row>
    <row r="323" spans="1:5" x14ac:dyDescent="0.3">
      <c r="A323" s="1">
        <v>1213</v>
      </c>
      <c r="B323" s="1">
        <v>0</v>
      </c>
      <c r="C323" s="1">
        <f t="shared" ref="C323:C386" si="15">SUM(B:B)</f>
        <v>152</v>
      </c>
      <c r="D323" s="1">
        <f t="shared" ref="D323:D386" si="16">COUNT(B:B)-C323</f>
        <v>266</v>
      </c>
      <c r="E323" s="1" t="str">
        <f t="shared" ref="E323:E386" si="17">IF(B323=1,"Survived","Died")</f>
        <v>Died</v>
      </c>
    </row>
    <row r="324" spans="1:5" x14ac:dyDescent="0.3">
      <c r="A324" s="1">
        <v>1214</v>
      </c>
      <c r="B324" s="1">
        <v>0</v>
      </c>
      <c r="C324" s="1">
        <f t="shared" si="15"/>
        <v>152</v>
      </c>
      <c r="D324" s="1">
        <f t="shared" si="16"/>
        <v>266</v>
      </c>
      <c r="E324" s="1" t="str">
        <f t="shared" si="17"/>
        <v>Died</v>
      </c>
    </row>
    <row r="325" spans="1:5" x14ac:dyDescent="0.3">
      <c r="A325" s="1">
        <v>1215</v>
      </c>
      <c r="B325" s="1">
        <v>0</v>
      </c>
      <c r="C325" s="1">
        <f t="shared" si="15"/>
        <v>152</v>
      </c>
      <c r="D325" s="1">
        <f t="shared" si="16"/>
        <v>266</v>
      </c>
      <c r="E325" s="1" t="str">
        <f t="shared" si="17"/>
        <v>Died</v>
      </c>
    </row>
    <row r="326" spans="1:5" x14ac:dyDescent="0.3">
      <c r="A326" s="1">
        <v>1216</v>
      </c>
      <c r="B326" s="1">
        <v>1</v>
      </c>
      <c r="C326" s="1">
        <f t="shared" si="15"/>
        <v>152</v>
      </c>
      <c r="D326" s="1">
        <f t="shared" si="16"/>
        <v>266</v>
      </c>
      <c r="E326" s="1" t="str">
        <f t="shared" si="17"/>
        <v>Survived</v>
      </c>
    </row>
    <row r="327" spans="1:5" x14ac:dyDescent="0.3">
      <c r="A327" s="1">
        <v>1217</v>
      </c>
      <c r="B327" s="1">
        <v>0</v>
      </c>
      <c r="C327" s="1">
        <f t="shared" si="15"/>
        <v>152</v>
      </c>
      <c r="D327" s="1">
        <f t="shared" si="16"/>
        <v>266</v>
      </c>
      <c r="E327" s="1" t="str">
        <f t="shared" si="17"/>
        <v>Died</v>
      </c>
    </row>
    <row r="328" spans="1:5" x14ac:dyDescent="0.3">
      <c r="A328" s="1">
        <v>1218</v>
      </c>
      <c r="B328" s="1">
        <v>1</v>
      </c>
      <c r="C328" s="1">
        <f t="shared" si="15"/>
        <v>152</v>
      </c>
      <c r="D328" s="1">
        <f t="shared" si="16"/>
        <v>266</v>
      </c>
      <c r="E328" s="1" t="str">
        <f t="shared" si="17"/>
        <v>Survived</v>
      </c>
    </row>
    <row r="329" spans="1:5" x14ac:dyDescent="0.3">
      <c r="A329" s="1">
        <v>1219</v>
      </c>
      <c r="B329" s="1">
        <v>0</v>
      </c>
      <c r="C329" s="1">
        <f t="shared" si="15"/>
        <v>152</v>
      </c>
      <c r="D329" s="1">
        <f t="shared" si="16"/>
        <v>266</v>
      </c>
      <c r="E329" s="1" t="str">
        <f t="shared" si="17"/>
        <v>Died</v>
      </c>
    </row>
    <row r="330" spans="1:5" x14ac:dyDescent="0.3">
      <c r="A330" s="1">
        <v>1220</v>
      </c>
      <c r="B330" s="1">
        <v>0</v>
      </c>
      <c r="C330" s="1">
        <f t="shared" si="15"/>
        <v>152</v>
      </c>
      <c r="D330" s="1">
        <f t="shared" si="16"/>
        <v>266</v>
      </c>
      <c r="E330" s="1" t="str">
        <f t="shared" si="17"/>
        <v>Died</v>
      </c>
    </row>
    <row r="331" spans="1:5" x14ac:dyDescent="0.3">
      <c r="A331" s="1">
        <v>1221</v>
      </c>
      <c r="B331" s="1">
        <v>0</v>
      </c>
      <c r="C331" s="1">
        <f t="shared" si="15"/>
        <v>152</v>
      </c>
      <c r="D331" s="1">
        <f t="shared" si="16"/>
        <v>266</v>
      </c>
      <c r="E331" s="1" t="str">
        <f t="shared" si="17"/>
        <v>Died</v>
      </c>
    </row>
    <row r="332" spans="1:5" x14ac:dyDescent="0.3">
      <c r="A332" s="1">
        <v>1222</v>
      </c>
      <c r="B332" s="1">
        <v>1</v>
      </c>
      <c r="C332" s="1">
        <f t="shared" si="15"/>
        <v>152</v>
      </c>
      <c r="D332" s="1">
        <f t="shared" si="16"/>
        <v>266</v>
      </c>
      <c r="E332" s="1" t="str">
        <f t="shared" si="17"/>
        <v>Survived</v>
      </c>
    </row>
    <row r="333" spans="1:5" x14ac:dyDescent="0.3">
      <c r="A333" s="1">
        <v>1223</v>
      </c>
      <c r="B333" s="1">
        <v>0</v>
      </c>
      <c r="C333" s="1">
        <f t="shared" si="15"/>
        <v>152</v>
      </c>
      <c r="D333" s="1">
        <f t="shared" si="16"/>
        <v>266</v>
      </c>
      <c r="E333" s="1" t="str">
        <f t="shared" si="17"/>
        <v>Died</v>
      </c>
    </row>
    <row r="334" spans="1:5" x14ac:dyDescent="0.3">
      <c r="A334" s="1">
        <v>1224</v>
      </c>
      <c r="B334" s="1">
        <v>0</v>
      </c>
      <c r="C334" s="1">
        <f t="shared" si="15"/>
        <v>152</v>
      </c>
      <c r="D334" s="1">
        <f t="shared" si="16"/>
        <v>266</v>
      </c>
      <c r="E334" s="1" t="str">
        <f t="shared" si="17"/>
        <v>Died</v>
      </c>
    </row>
    <row r="335" spans="1:5" x14ac:dyDescent="0.3">
      <c r="A335" s="1">
        <v>1225</v>
      </c>
      <c r="B335" s="1">
        <v>1</v>
      </c>
      <c r="C335" s="1">
        <f t="shared" si="15"/>
        <v>152</v>
      </c>
      <c r="D335" s="1">
        <f t="shared" si="16"/>
        <v>266</v>
      </c>
      <c r="E335" s="1" t="str">
        <f t="shared" si="17"/>
        <v>Survived</v>
      </c>
    </row>
    <row r="336" spans="1:5" x14ac:dyDescent="0.3">
      <c r="A336" s="1">
        <v>1226</v>
      </c>
      <c r="B336" s="1">
        <v>0</v>
      </c>
      <c r="C336" s="1">
        <f t="shared" si="15"/>
        <v>152</v>
      </c>
      <c r="D336" s="1">
        <f t="shared" si="16"/>
        <v>266</v>
      </c>
      <c r="E336" s="1" t="str">
        <f t="shared" si="17"/>
        <v>Died</v>
      </c>
    </row>
    <row r="337" spans="1:5" x14ac:dyDescent="0.3">
      <c r="A337" s="1">
        <v>1227</v>
      </c>
      <c r="B337" s="1">
        <v>0</v>
      </c>
      <c r="C337" s="1">
        <f t="shared" si="15"/>
        <v>152</v>
      </c>
      <c r="D337" s="1">
        <f t="shared" si="16"/>
        <v>266</v>
      </c>
      <c r="E337" s="1" t="str">
        <f t="shared" si="17"/>
        <v>Died</v>
      </c>
    </row>
    <row r="338" spans="1:5" x14ac:dyDescent="0.3">
      <c r="A338" s="1">
        <v>1228</v>
      </c>
      <c r="B338" s="1">
        <v>0</v>
      </c>
      <c r="C338" s="1">
        <f t="shared" si="15"/>
        <v>152</v>
      </c>
      <c r="D338" s="1">
        <f t="shared" si="16"/>
        <v>266</v>
      </c>
      <c r="E338" s="1" t="str">
        <f t="shared" si="17"/>
        <v>Died</v>
      </c>
    </row>
    <row r="339" spans="1:5" x14ac:dyDescent="0.3">
      <c r="A339" s="1">
        <v>1229</v>
      </c>
      <c r="B339" s="1">
        <v>0</v>
      </c>
      <c r="C339" s="1">
        <f t="shared" si="15"/>
        <v>152</v>
      </c>
      <c r="D339" s="1">
        <f t="shared" si="16"/>
        <v>266</v>
      </c>
      <c r="E339" s="1" t="str">
        <f t="shared" si="17"/>
        <v>Died</v>
      </c>
    </row>
    <row r="340" spans="1:5" x14ac:dyDescent="0.3">
      <c r="A340" s="1">
        <v>1230</v>
      </c>
      <c r="B340" s="1">
        <v>0</v>
      </c>
      <c r="C340" s="1">
        <f t="shared" si="15"/>
        <v>152</v>
      </c>
      <c r="D340" s="1">
        <f t="shared" si="16"/>
        <v>266</v>
      </c>
      <c r="E340" s="1" t="str">
        <f t="shared" si="17"/>
        <v>Died</v>
      </c>
    </row>
    <row r="341" spans="1:5" x14ac:dyDescent="0.3">
      <c r="A341" s="1">
        <v>1231</v>
      </c>
      <c r="B341" s="1">
        <v>0</v>
      </c>
      <c r="C341" s="1">
        <f t="shared" si="15"/>
        <v>152</v>
      </c>
      <c r="D341" s="1">
        <f t="shared" si="16"/>
        <v>266</v>
      </c>
      <c r="E341" s="1" t="str">
        <f t="shared" si="17"/>
        <v>Died</v>
      </c>
    </row>
    <row r="342" spans="1:5" x14ac:dyDescent="0.3">
      <c r="A342" s="1">
        <v>1232</v>
      </c>
      <c r="B342" s="1">
        <v>0</v>
      </c>
      <c r="C342" s="1">
        <f t="shared" si="15"/>
        <v>152</v>
      </c>
      <c r="D342" s="1">
        <f t="shared" si="16"/>
        <v>266</v>
      </c>
      <c r="E342" s="1" t="str">
        <f t="shared" si="17"/>
        <v>Died</v>
      </c>
    </row>
    <row r="343" spans="1:5" x14ac:dyDescent="0.3">
      <c r="A343" s="1">
        <v>1233</v>
      </c>
      <c r="B343" s="1">
        <v>0</v>
      </c>
      <c r="C343" s="1">
        <f t="shared" si="15"/>
        <v>152</v>
      </c>
      <c r="D343" s="1">
        <f t="shared" si="16"/>
        <v>266</v>
      </c>
      <c r="E343" s="1" t="str">
        <f t="shared" si="17"/>
        <v>Died</v>
      </c>
    </row>
    <row r="344" spans="1:5" x14ac:dyDescent="0.3">
      <c r="A344" s="1">
        <v>1234</v>
      </c>
      <c r="B344" s="1">
        <v>0</v>
      </c>
      <c r="C344" s="1">
        <f t="shared" si="15"/>
        <v>152</v>
      </c>
      <c r="D344" s="1">
        <f t="shared" si="16"/>
        <v>266</v>
      </c>
      <c r="E344" s="1" t="str">
        <f t="shared" si="17"/>
        <v>Died</v>
      </c>
    </row>
    <row r="345" spans="1:5" x14ac:dyDescent="0.3">
      <c r="A345" s="1">
        <v>1235</v>
      </c>
      <c r="B345" s="1">
        <v>1</v>
      </c>
      <c r="C345" s="1">
        <f t="shared" si="15"/>
        <v>152</v>
      </c>
      <c r="D345" s="1">
        <f t="shared" si="16"/>
        <v>266</v>
      </c>
      <c r="E345" s="1" t="str">
        <f t="shared" si="17"/>
        <v>Survived</v>
      </c>
    </row>
    <row r="346" spans="1:5" x14ac:dyDescent="0.3">
      <c r="A346" s="1">
        <v>1236</v>
      </c>
      <c r="B346" s="1">
        <v>0</v>
      </c>
      <c r="C346" s="1">
        <f t="shared" si="15"/>
        <v>152</v>
      </c>
      <c r="D346" s="1">
        <f t="shared" si="16"/>
        <v>266</v>
      </c>
      <c r="E346" s="1" t="str">
        <f t="shared" si="17"/>
        <v>Died</v>
      </c>
    </row>
    <row r="347" spans="1:5" x14ac:dyDescent="0.3">
      <c r="A347" s="1">
        <v>1237</v>
      </c>
      <c r="B347" s="1">
        <v>1</v>
      </c>
      <c r="C347" s="1">
        <f t="shared" si="15"/>
        <v>152</v>
      </c>
      <c r="D347" s="1">
        <f t="shared" si="16"/>
        <v>266</v>
      </c>
      <c r="E347" s="1" t="str">
        <f t="shared" si="17"/>
        <v>Survived</v>
      </c>
    </row>
    <row r="348" spans="1:5" x14ac:dyDescent="0.3">
      <c r="A348" s="1">
        <v>1238</v>
      </c>
      <c r="B348" s="1">
        <v>0</v>
      </c>
      <c r="C348" s="1">
        <f t="shared" si="15"/>
        <v>152</v>
      </c>
      <c r="D348" s="1">
        <f t="shared" si="16"/>
        <v>266</v>
      </c>
      <c r="E348" s="1" t="str">
        <f t="shared" si="17"/>
        <v>Died</v>
      </c>
    </row>
    <row r="349" spans="1:5" x14ac:dyDescent="0.3">
      <c r="A349" s="1">
        <v>1239</v>
      </c>
      <c r="B349" s="1">
        <v>1</v>
      </c>
      <c r="C349" s="1">
        <f t="shared" si="15"/>
        <v>152</v>
      </c>
      <c r="D349" s="1">
        <f t="shared" si="16"/>
        <v>266</v>
      </c>
      <c r="E349" s="1" t="str">
        <f t="shared" si="17"/>
        <v>Survived</v>
      </c>
    </row>
    <row r="350" spans="1:5" x14ac:dyDescent="0.3">
      <c r="A350" s="1">
        <v>1240</v>
      </c>
      <c r="B350" s="1">
        <v>0</v>
      </c>
      <c r="C350" s="1">
        <f t="shared" si="15"/>
        <v>152</v>
      </c>
      <c r="D350" s="1">
        <f t="shared" si="16"/>
        <v>266</v>
      </c>
      <c r="E350" s="1" t="str">
        <f t="shared" si="17"/>
        <v>Died</v>
      </c>
    </row>
    <row r="351" spans="1:5" x14ac:dyDescent="0.3">
      <c r="A351" s="1">
        <v>1241</v>
      </c>
      <c r="B351" s="1">
        <v>1</v>
      </c>
      <c r="C351" s="1">
        <f t="shared" si="15"/>
        <v>152</v>
      </c>
      <c r="D351" s="1">
        <f t="shared" si="16"/>
        <v>266</v>
      </c>
      <c r="E351" s="1" t="str">
        <f t="shared" si="17"/>
        <v>Survived</v>
      </c>
    </row>
    <row r="352" spans="1:5" x14ac:dyDescent="0.3">
      <c r="A352" s="1">
        <v>1242</v>
      </c>
      <c r="B352" s="1">
        <v>1</v>
      </c>
      <c r="C352" s="1">
        <f t="shared" si="15"/>
        <v>152</v>
      </c>
      <c r="D352" s="1">
        <f t="shared" si="16"/>
        <v>266</v>
      </c>
      <c r="E352" s="1" t="str">
        <f t="shared" si="17"/>
        <v>Survived</v>
      </c>
    </row>
    <row r="353" spans="1:5" x14ac:dyDescent="0.3">
      <c r="A353" s="1">
        <v>1243</v>
      </c>
      <c r="B353" s="1">
        <v>0</v>
      </c>
      <c r="C353" s="1">
        <f t="shared" si="15"/>
        <v>152</v>
      </c>
      <c r="D353" s="1">
        <f t="shared" si="16"/>
        <v>266</v>
      </c>
      <c r="E353" s="1" t="str">
        <f t="shared" si="17"/>
        <v>Died</v>
      </c>
    </row>
    <row r="354" spans="1:5" x14ac:dyDescent="0.3">
      <c r="A354" s="1">
        <v>1244</v>
      </c>
      <c r="B354" s="1">
        <v>0</v>
      </c>
      <c r="C354" s="1">
        <f t="shared" si="15"/>
        <v>152</v>
      </c>
      <c r="D354" s="1">
        <f t="shared" si="16"/>
        <v>266</v>
      </c>
      <c r="E354" s="1" t="str">
        <f t="shared" si="17"/>
        <v>Died</v>
      </c>
    </row>
    <row r="355" spans="1:5" x14ac:dyDescent="0.3">
      <c r="A355" s="1">
        <v>1245</v>
      </c>
      <c r="B355" s="1">
        <v>0</v>
      </c>
      <c r="C355" s="1">
        <f t="shared" si="15"/>
        <v>152</v>
      </c>
      <c r="D355" s="1">
        <f t="shared" si="16"/>
        <v>266</v>
      </c>
      <c r="E355" s="1" t="str">
        <f t="shared" si="17"/>
        <v>Died</v>
      </c>
    </row>
    <row r="356" spans="1:5" x14ac:dyDescent="0.3">
      <c r="A356" s="1">
        <v>1246</v>
      </c>
      <c r="B356" s="1">
        <v>1</v>
      </c>
      <c r="C356" s="1">
        <f t="shared" si="15"/>
        <v>152</v>
      </c>
      <c r="D356" s="1">
        <f t="shared" si="16"/>
        <v>266</v>
      </c>
      <c r="E356" s="1" t="str">
        <f t="shared" si="17"/>
        <v>Survived</v>
      </c>
    </row>
    <row r="357" spans="1:5" x14ac:dyDescent="0.3">
      <c r="A357" s="1">
        <v>1247</v>
      </c>
      <c r="B357" s="1">
        <v>0</v>
      </c>
      <c r="C357" s="1">
        <f t="shared" si="15"/>
        <v>152</v>
      </c>
      <c r="D357" s="1">
        <f t="shared" si="16"/>
        <v>266</v>
      </c>
      <c r="E357" s="1" t="str">
        <f t="shared" si="17"/>
        <v>Died</v>
      </c>
    </row>
    <row r="358" spans="1:5" x14ac:dyDescent="0.3">
      <c r="A358" s="1">
        <v>1248</v>
      </c>
      <c r="B358" s="1">
        <v>1</v>
      </c>
      <c r="C358" s="1">
        <f t="shared" si="15"/>
        <v>152</v>
      </c>
      <c r="D358" s="1">
        <f t="shared" si="16"/>
        <v>266</v>
      </c>
      <c r="E358" s="1" t="str">
        <f t="shared" si="17"/>
        <v>Survived</v>
      </c>
    </row>
    <row r="359" spans="1:5" x14ac:dyDescent="0.3">
      <c r="A359" s="1">
        <v>1249</v>
      </c>
      <c r="B359" s="1">
        <v>0</v>
      </c>
      <c r="C359" s="1">
        <f t="shared" si="15"/>
        <v>152</v>
      </c>
      <c r="D359" s="1">
        <f t="shared" si="16"/>
        <v>266</v>
      </c>
      <c r="E359" s="1" t="str">
        <f t="shared" si="17"/>
        <v>Died</v>
      </c>
    </row>
    <row r="360" spans="1:5" x14ac:dyDescent="0.3">
      <c r="A360" s="1">
        <v>1250</v>
      </c>
      <c r="B360" s="1">
        <v>0</v>
      </c>
      <c r="C360" s="1">
        <f t="shared" si="15"/>
        <v>152</v>
      </c>
      <c r="D360" s="1">
        <f t="shared" si="16"/>
        <v>266</v>
      </c>
      <c r="E360" s="1" t="str">
        <f t="shared" si="17"/>
        <v>Died</v>
      </c>
    </row>
    <row r="361" spans="1:5" x14ac:dyDescent="0.3">
      <c r="A361" s="1">
        <v>1251</v>
      </c>
      <c r="B361" s="1">
        <v>1</v>
      </c>
      <c r="C361" s="1">
        <f t="shared" si="15"/>
        <v>152</v>
      </c>
      <c r="D361" s="1">
        <f t="shared" si="16"/>
        <v>266</v>
      </c>
      <c r="E361" s="1" t="str">
        <f t="shared" si="17"/>
        <v>Survived</v>
      </c>
    </row>
    <row r="362" spans="1:5" x14ac:dyDescent="0.3">
      <c r="A362" s="1">
        <v>1252</v>
      </c>
      <c r="B362" s="1">
        <v>0</v>
      </c>
      <c r="C362" s="1">
        <f t="shared" si="15"/>
        <v>152</v>
      </c>
      <c r="D362" s="1">
        <f t="shared" si="16"/>
        <v>266</v>
      </c>
      <c r="E362" s="1" t="str">
        <f t="shared" si="17"/>
        <v>Died</v>
      </c>
    </row>
    <row r="363" spans="1:5" x14ac:dyDescent="0.3">
      <c r="A363" s="1">
        <v>1253</v>
      </c>
      <c r="B363" s="1">
        <v>1</v>
      </c>
      <c r="C363" s="1">
        <f t="shared" si="15"/>
        <v>152</v>
      </c>
      <c r="D363" s="1">
        <f t="shared" si="16"/>
        <v>266</v>
      </c>
      <c r="E363" s="1" t="str">
        <f t="shared" si="17"/>
        <v>Survived</v>
      </c>
    </row>
    <row r="364" spans="1:5" x14ac:dyDescent="0.3">
      <c r="A364" s="1">
        <v>1254</v>
      </c>
      <c r="B364" s="1">
        <v>1</v>
      </c>
      <c r="C364" s="1">
        <f t="shared" si="15"/>
        <v>152</v>
      </c>
      <c r="D364" s="1">
        <f t="shared" si="16"/>
        <v>266</v>
      </c>
      <c r="E364" s="1" t="str">
        <f t="shared" si="17"/>
        <v>Survived</v>
      </c>
    </row>
    <row r="365" spans="1:5" x14ac:dyDescent="0.3">
      <c r="A365" s="1">
        <v>1255</v>
      </c>
      <c r="B365" s="1">
        <v>0</v>
      </c>
      <c r="C365" s="1">
        <f t="shared" si="15"/>
        <v>152</v>
      </c>
      <c r="D365" s="1">
        <f t="shared" si="16"/>
        <v>266</v>
      </c>
      <c r="E365" s="1" t="str">
        <f t="shared" si="17"/>
        <v>Died</v>
      </c>
    </row>
    <row r="366" spans="1:5" x14ac:dyDescent="0.3">
      <c r="A366" s="1">
        <v>1256</v>
      </c>
      <c r="B366" s="1">
        <v>1</v>
      </c>
      <c r="C366" s="1">
        <f t="shared" si="15"/>
        <v>152</v>
      </c>
      <c r="D366" s="1">
        <f t="shared" si="16"/>
        <v>266</v>
      </c>
      <c r="E366" s="1" t="str">
        <f t="shared" si="17"/>
        <v>Survived</v>
      </c>
    </row>
    <row r="367" spans="1:5" x14ac:dyDescent="0.3">
      <c r="A367" s="1">
        <v>1257</v>
      </c>
      <c r="B367" s="1">
        <v>1</v>
      </c>
      <c r="C367" s="1">
        <f t="shared" si="15"/>
        <v>152</v>
      </c>
      <c r="D367" s="1">
        <f t="shared" si="16"/>
        <v>266</v>
      </c>
      <c r="E367" s="1" t="str">
        <f t="shared" si="17"/>
        <v>Survived</v>
      </c>
    </row>
    <row r="368" spans="1:5" x14ac:dyDescent="0.3">
      <c r="A368" s="1">
        <v>1258</v>
      </c>
      <c r="B368" s="1">
        <v>0</v>
      </c>
      <c r="C368" s="1">
        <f t="shared" si="15"/>
        <v>152</v>
      </c>
      <c r="D368" s="1">
        <f t="shared" si="16"/>
        <v>266</v>
      </c>
      <c r="E368" s="1" t="str">
        <f t="shared" si="17"/>
        <v>Died</v>
      </c>
    </row>
    <row r="369" spans="1:5" x14ac:dyDescent="0.3">
      <c r="A369" s="1">
        <v>1259</v>
      </c>
      <c r="B369" s="1">
        <v>1</v>
      </c>
      <c r="C369" s="1">
        <f t="shared" si="15"/>
        <v>152</v>
      </c>
      <c r="D369" s="1">
        <f t="shared" si="16"/>
        <v>266</v>
      </c>
      <c r="E369" s="1" t="str">
        <f t="shared" si="17"/>
        <v>Survived</v>
      </c>
    </row>
    <row r="370" spans="1:5" x14ac:dyDescent="0.3">
      <c r="A370" s="1">
        <v>1260</v>
      </c>
      <c r="B370" s="1">
        <v>1</v>
      </c>
      <c r="C370" s="1">
        <f t="shared" si="15"/>
        <v>152</v>
      </c>
      <c r="D370" s="1">
        <f t="shared" si="16"/>
        <v>266</v>
      </c>
      <c r="E370" s="1" t="str">
        <f t="shared" si="17"/>
        <v>Survived</v>
      </c>
    </row>
    <row r="371" spans="1:5" x14ac:dyDescent="0.3">
      <c r="A371" s="1">
        <v>1261</v>
      </c>
      <c r="B371" s="1">
        <v>0</v>
      </c>
      <c r="C371" s="1">
        <f t="shared" si="15"/>
        <v>152</v>
      </c>
      <c r="D371" s="1">
        <f t="shared" si="16"/>
        <v>266</v>
      </c>
      <c r="E371" s="1" t="str">
        <f t="shared" si="17"/>
        <v>Died</v>
      </c>
    </row>
    <row r="372" spans="1:5" x14ac:dyDescent="0.3">
      <c r="A372" s="1">
        <v>1262</v>
      </c>
      <c r="B372" s="1">
        <v>0</v>
      </c>
      <c r="C372" s="1">
        <f t="shared" si="15"/>
        <v>152</v>
      </c>
      <c r="D372" s="1">
        <f t="shared" si="16"/>
        <v>266</v>
      </c>
      <c r="E372" s="1" t="str">
        <f t="shared" si="17"/>
        <v>Died</v>
      </c>
    </row>
    <row r="373" spans="1:5" x14ac:dyDescent="0.3">
      <c r="A373" s="1">
        <v>1263</v>
      </c>
      <c r="B373" s="1">
        <v>1</v>
      </c>
      <c r="C373" s="1">
        <f t="shared" si="15"/>
        <v>152</v>
      </c>
      <c r="D373" s="1">
        <f t="shared" si="16"/>
        <v>266</v>
      </c>
      <c r="E373" s="1" t="str">
        <f t="shared" si="17"/>
        <v>Survived</v>
      </c>
    </row>
    <row r="374" spans="1:5" x14ac:dyDescent="0.3">
      <c r="A374" s="1">
        <v>1264</v>
      </c>
      <c r="B374" s="1">
        <v>0</v>
      </c>
      <c r="C374" s="1">
        <f t="shared" si="15"/>
        <v>152</v>
      </c>
      <c r="D374" s="1">
        <f t="shared" si="16"/>
        <v>266</v>
      </c>
      <c r="E374" s="1" t="str">
        <f t="shared" si="17"/>
        <v>Died</v>
      </c>
    </row>
    <row r="375" spans="1:5" x14ac:dyDescent="0.3">
      <c r="A375" s="1">
        <v>1265</v>
      </c>
      <c r="B375" s="1">
        <v>0</v>
      </c>
      <c r="C375" s="1">
        <f t="shared" si="15"/>
        <v>152</v>
      </c>
      <c r="D375" s="1">
        <f t="shared" si="16"/>
        <v>266</v>
      </c>
      <c r="E375" s="1" t="str">
        <f t="shared" si="17"/>
        <v>Died</v>
      </c>
    </row>
    <row r="376" spans="1:5" x14ac:dyDescent="0.3">
      <c r="A376" s="1">
        <v>1266</v>
      </c>
      <c r="B376" s="1">
        <v>1</v>
      </c>
      <c r="C376" s="1">
        <f t="shared" si="15"/>
        <v>152</v>
      </c>
      <c r="D376" s="1">
        <f t="shared" si="16"/>
        <v>266</v>
      </c>
      <c r="E376" s="1" t="str">
        <f t="shared" si="17"/>
        <v>Survived</v>
      </c>
    </row>
    <row r="377" spans="1:5" x14ac:dyDescent="0.3">
      <c r="A377" s="1">
        <v>1267</v>
      </c>
      <c r="B377" s="1">
        <v>1</v>
      </c>
      <c r="C377" s="1">
        <f t="shared" si="15"/>
        <v>152</v>
      </c>
      <c r="D377" s="1">
        <f t="shared" si="16"/>
        <v>266</v>
      </c>
      <c r="E377" s="1" t="str">
        <f t="shared" si="17"/>
        <v>Survived</v>
      </c>
    </row>
    <row r="378" spans="1:5" x14ac:dyDescent="0.3">
      <c r="A378" s="1">
        <v>1268</v>
      </c>
      <c r="B378" s="1">
        <v>1</v>
      </c>
      <c r="C378" s="1">
        <f t="shared" si="15"/>
        <v>152</v>
      </c>
      <c r="D378" s="1">
        <f t="shared" si="16"/>
        <v>266</v>
      </c>
      <c r="E378" s="1" t="str">
        <f t="shared" si="17"/>
        <v>Survived</v>
      </c>
    </row>
    <row r="379" spans="1:5" x14ac:dyDescent="0.3">
      <c r="A379" s="1">
        <v>1269</v>
      </c>
      <c r="B379" s="1">
        <v>0</v>
      </c>
      <c r="C379" s="1">
        <f t="shared" si="15"/>
        <v>152</v>
      </c>
      <c r="D379" s="1">
        <f t="shared" si="16"/>
        <v>266</v>
      </c>
      <c r="E379" s="1" t="str">
        <f t="shared" si="17"/>
        <v>Died</v>
      </c>
    </row>
    <row r="380" spans="1:5" x14ac:dyDescent="0.3">
      <c r="A380" s="1">
        <v>1270</v>
      </c>
      <c r="B380" s="1">
        <v>0</v>
      </c>
      <c r="C380" s="1">
        <f t="shared" si="15"/>
        <v>152</v>
      </c>
      <c r="D380" s="1">
        <f t="shared" si="16"/>
        <v>266</v>
      </c>
      <c r="E380" s="1" t="str">
        <f t="shared" si="17"/>
        <v>Died</v>
      </c>
    </row>
    <row r="381" spans="1:5" x14ac:dyDescent="0.3">
      <c r="A381" s="1">
        <v>1271</v>
      </c>
      <c r="B381" s="1">
        <v>0</v>
      </c>
      <c r="C381" s="1">
        <f t="shared" si="15"/>
        <v>152</v>
      </c>
      <c r="D381" s="1">
        <f t="shared" si="16"/>
        <v>266</v>
      </c>
      <c r="E381" s="1" t="str">
        <f t="shared" si="17"/>
        <v>Died</v>
      </c>
    </row>
    <row r="382" spans="1:5" x14ac:dyDescent="0.3">
      <c r="A382" s="1">
        <v>1272</v>
      </c>
      <c r="B382" s="1">
        <v>0</v>
      </c>
      <c r="C382" s="1">
        <f t="shared" si="15"/>
        <v>152</v>
      </c>
      <c r="D382" s="1">
        <f t="shared" si="16"/>
        <v>266</v>
      </c>
      <c r="E382" s="1" t="str">
        <f t="shared" si="17"/>
        <v>Died</v>
      </c>
    </row>
    <row r="383" spans="1:5" x14ac:dyDescent="0.3">
      <c r="A383" s="1">
        <v>1273</v>
      </c>
      <c r="B383" s="1">
        <v>0</v>
      </c>
      <c r="C383" s="1">
        <f t="shared" si="15"/>
        <v>152</v>
      </c>
      <c r="D383" s="1">
        <f t="shared" si="16"/>
        <v>266</v>
      </c>
      <c r="E383" s="1" t="str">
        <f t="shared" si="17"/>
        <v>Died</v>
      </c>
    </row>
    <row r="384" spans="1:5" x14ac:dyDescent="0.3">
      <c r="A384" s="1">
        <v>1274</v>
      </c>
      <c r="B384" s="1">
        <v>1</v>
      </c>
      <c r="C384" s="1">
        <f t="shared" si="15"/>
        <v>152</v>
      </c>
      <c r="D384" s="1">
        <f t="shared" si="16"/>
        <v>266</v>
      </c>
      <c r="E384" s="1" t="str">
        <f t="shared" si="17"/>
        <v>Survived</v>
      </c>
    </row>
    <row r="385" spans="1:5" x14ac:dyDescent="0.3">
      <c r="A385" s="1">
        <v>1275</v>
      </c>
      <c r="B385" s="1">
        <v>1</v>
      </c>
      <c r="C385" s="1">
        <f t="shared" si="15"/>
        <v>152</v>
      </c>
      <c r="D385" s="1">
        <f t="shared" si="16"/>
        <v>266</v>
      </c>
      <c r="E385" s="1" t="str">
        <f t="shared" si="17"/>
        <v>Survived</v>
      </c>
    </row>
    <row r="386" spans="1:5" x14ac:dyDescent="0.3">
      <c r="A386" s="1">
        <v>1276</v>
      </c>
      <c r="B386" s="1">
        <v>0</v>
      </c>
      <c r="C386" s="1">
        <f t="shared" si="15"/>
        <v>152</v>
      </c>
      <c r="D386" s="1">
        <f t="shared" si="16"/>
        <v>266</v>
      </c>
      <c r="E386" s="1" t="str">
        <f t="shared" si="17"/>
        <v>Died</v>
      </c>
    </row>
    <row r="387" spans="1:5" x14ac:dyDescent="0.3">
      <c r="A387" s="1">
        <v>1277</v>
      </c>
      <c r="B387" s="1">
        <v>1</v>
      </c>
      <c r="C387" s="1">
        <f t="shared" ref="C387:C419" si="18">SUM(B:B)</f>
        <v>152</v>
      </c>
      <c r="D387" s="1">
        <f t="shared" ref="D387:D419" si="19">COUNT(B:B)-C387</f>
        <v>266</v>
      </c>
      <c r="E387" s="1" t="str">
        <f t="shared" ref="E387:E419" si="20">IF(B387=1,"Survived","Died")</f>
        <v>Survived</v>
      </c>
    </row>
    <row r="388" spans="1:5" x14ac:dyDescent="0.3">
      <c r="A388" s="1">
        <v>1278</v>
      </c>
      <c r="B388" s="1">
        <v>0</v>
      </c>
      <c r="C388" s="1">
        <f t="shared" si="18"/>
        <v>152</v>
      </c>
      <c r="D388" s="1">
        <f t="shared" si="19"/>
        <v>266</v>
      </c>
      <c r="E388" s="1" t="str">
        <f t="shared" si="20"/>
        <v>Died</v>
      </c>
    </row>
    <row r="389" spans="1:5" x14ac:dyDescent="0.3">
      <c r="A389" s="1">
        <v>1279</v>
      </c>
      <c r="B389" s="1">
        <v>0</v>
      </c>
      <c r="C389" s="1">
        <f t="shared" si="18"/>
        <v>152</v>
      </c>
      <c r="D389" s="1">
        <f t="shared" si="19"/>
        <v>266</v>
      </c>
      <c r="E389" s="1" t="str">
        <f t="shared" si="20"/>
        <v>Died</v>
      </c>
    </row>
    <row r="390" spans="1:5" x14ac:dyDescent="0.3">
      <c r="A390" s="1">
        <v>1280</v>
      </c>
      <c r="B390" s="1">
        <v>0</v>
      </c>
      <c r="C390" s="1">
        <f t="shared" si="18"/>
        <v>152</v>
      </c>
      <c r="D390" s="1">
        <f t="shared" si="19"/>
        <v>266</v>
      </c>
      <c r="E390" s="1" t="str">
        <f t="shared" si="20"/>
        <v>Died</v>
      </c>
    </row>
    <row r="391" spans="1:5" x14ac:dyDescent="0.3">
      <c r="A391" s="1">
        <v>1281</v>
      </c>
      <c r="B391" s="1">
        <v>0</v>
      </c>
      <c r="C391" s="1">
        <f t="shared" si="18"/>
        <v>152</v>
      </c>
      <c r="D391" s="1">
        <f t="shared" si="19"/>
        <v>266</v>
      </c>
      <c r="E391" s="1" t="str">
        <f t="shared" si="20"/>
        <v>Died</v>
      </c>
    </row>
    <row r="392" spans="1:5" x14ac:dyDescent="0.3">
      <c r="A392" s="1">
        <v>1282</v>
      </c>
      <c r="B392" s="1">
        <v>0</v>
      </c>
      <c r="C392" s="1">
        <f t="shared" si="18"/>
        <v>152</v>
      </c>
      <c r="D392" s="1">
        <f t="shared" si="19"/>
        <v>266</v>
      </c>
      <c r="E392" s="1" t="str">
        <f t="shared" si="20"/>
        <v>Died</v>
      </c>
    </row>
    <row r="393" spans="1:5" x14ac:dyDescent="0.3">
      <c r="A393" s="1">
        <v>1283</v>
      </c>
      <c r="B393" s="1">
        <v>1</v>
      </c>
      <c r="C393" s="1">
        <f t="shared" si="18"/>
        <v>152</v>
      </c>
      <c r="D393" s="1">
        <f t="shared" si="19"/>
        <v>266</v>
      </c>
      <c r="E393" s="1" t="str">
        <f t="shared" si="20"/>
        <v>Survived</v>
      </c>
    </row>
    <row r="394" spans="1:5" x14ac:dyDescent="0.3">
      <c r="A394" s="1">
        <v>1284</v>
      </c>
      <c r="B394" s="1">
        <v>0</v>
      </c>
      <c r="C394" s="1">
        <f t="shared" si="18"/>
        <v>152</v>
      </c>
      <c r="D394" s="1">
        <f t="shared" si="19"/>
        <v>266</v>
      </c>
      <c r="E394" s="1" t="str">
        <f t="shared" si="20"/>
        <v>Died</v>
      </c>
    </row>
    <row r="395" spans="1:5" x14ac:dyDescent="0.3">
      <c r="A395" s="1">
        <v>1285</v>
      </c>
      <c r="B395" s="1">
        <v>0</v>
      </c>
      <c r="C395" s="1">
        <f t="shared" si="18"/>
        <v>152</v>
      </c>
      <c r="D395" s="1">
        <f t="shared" si="19"/>
        <v>266</v>
      </c>
      <c r="E395" s="1" t="str">
        <f t="shared" si="20"/>
        <v>Died</v>
      </c>
    </row>
    <row r="396" spans="1:5" x14ac:dyDescent="0.3">
      <c r="A396" s="1">
        <v>1286</v>
      </c>
      <c r="B396" s="1">
        <v>0</v>
      </c>
      <c r="C396" s="1">
        <f t="shared" si="18"/>
        <v>152</v>
      </c>
      <c r="D396" s="1">
        <f t="shared" si="19"/>
        <v>266</v>
      </c>
      <c r="E396" s="1" t="str">
        <f t="shared" si="20"/>
        <v>Died</v>
      </c>
    </row>
    <row r="397" spans="1:5" x14ac:dyDescent="0.3">
      <c r="A397" s="1">
        <v>1287</v>
      </c>
      <c r="B397" s="1">
        <v>1</v>
      </c>
      <c r="C397" s="1">
        <f t="shared" si="18"/>
        <v>152</v>
      </c>
      <c r="D397" s="1">
        <f t="shared" si="19"/>
        <v>266</v>
      </c>
      <c r="E397" s="1" t="str">
        <f t="shared" si="20"/>
        <v>Survived</v>
      </c>
    </row>
    <row r="398" spans="1:5" x14ac:dyDescent="0.3">
      <c r="A398" s="1">
        <v>1288</v>
      </c>
      <c r="B398" s="1">
        <v>0</v>
      </c>
      <c r="C398" s="1">
        <f t="shared" si="18"/>
        <v>152</v>
      </c>
      <c r="D398" s="1">
        <f t="shared" si="19"/>
        <v>266</v>
      </c>
      <c r="E398" s="1" t="str">
        <f t="shared" si="20"/>
        <v>Died</v>
      </c>
    </row>
    <row r="399" spans="1:5" x14ac:dyDescent="0.3">
      <c r="A399" s="1">
        <v>1289</v>
      </c>
      <c r="B399" s="1">
        <v>1</v>
      </c>
      <c r="C399" s="1">
        <f t="shared" si="18"/>
        <v>152</v>
      </c>
      <c r="D399" s="1">
        <f t="shared" si="19"/>
        <v>266</v>
      </c>
      <c r="E399" s="1" t="str">
        <f t="shared" si="20"/>
        <v>Survived</v>
      </c>
    </row>
    <row r="400" spans="1:5" x14ac:dyDescent="0.3">
      <c r="A400" s="1">
        <v>1290</v>
      </c>
      <c r="B400" s="1">
        <v>0</v>
      </c>
      <c r="C400" s="1">
        <f t="shared" si="18"/>
        <v>152</v>
      </c>
      <c r="D400" s="1">
        <f t="shared" si="19"/>
        <v>266</v>
      </c>
      <c r="E400" s="1" t="str">
        <f t="shared" si="20"/>
        <v>Died</v>
      </c>
    </row>
    <row r="401" spans="1:5" x14ac:dyDescent="0.3">
      <c r="A401" s="1">
        <v>1291</v>
      </c>
      <c r="B401" s="1">
        <v>0</v>
      </c>
      <c r="C401" s="1">
        <f t="shared" si="18"/>
        <v>152</v>
      </c>
      <c r="D401" s="1">
        <f t="shared" si="19"/>
        <v>266</v>
      </c>
      <c r="E401" s="1" t="str">
        <f t="shared" si="20"/>
        <v>Died</v>
      </c>
    </row>
    <row r="402" spans="1:5" x14ac:dyDescent="0.3">
      <c r="A402" s="1">
        <v>1292</v>
      </c>
      <c r="B402" s="1">
        <v>1</v>
      </c>
      <c r="C402" s="1">
        <f t="shared" si="18"/>
        <v>152</v>
      </c>
      <c r="D402" s="1">
        <f t="shared" si="19"/>
        <v>266</v>
      </c>
      <c r="E402" s="1" t="str">
        <f t="shared" si="20"/>
        <v>Survived</v>
      </c>
    </row>
    <row r="403" spans="1:5" x14ac:dyDescent="0.3">
      <c r="A403" s="1">
        <v>1293</v>
      </c>
      <c r="B403" s="1">
        <v>0</v>
      </c>
      <c r="C403" s="1">
        <f t="shared" si="18"/>
        <v>152</v>
      </c>
      <c r="D403" s="1">
        <f t="shared" si="19"/>
        <v>266</v>
      </c>
      <c r="E403" s="1" t="str">
        <f t="shared" si="20"/>
        <v>Died</v>
      </c>
    </row>
    <row r="404" spans="1:5" x14ac:dyDescent="0.3">
      <c r="A404" s="1">
        <v>1294</v>
      </c>
      <c r="B404" s="1">
        <v>1</v>
      </c>
      <c r="C404" s="1">
        <f t="shared" si="18"/>
        <v>152</v>
      </c>
      <c r="D404" s="1">
        <f t="shared" si="19"/>
        <v>266</v>
      </c>
      <c r="E404" s="1" t="str">
        <f t="shared" si="20"/>
        <v>Survived</v>
      </c>
    </row>
    <row r="405" spans="1:5" x14ac:dyDescent="0.3">
      <c r="A405" s="1">
        <v>1295</v>
      </c>
      <c r="B405" s="1">
        <v>0</v>
      </c>
      <c r="C405" s="1">
        <f t="shared" si="18"/>
        <v>152</v>
      </c>
      <c r="D405" s="1">
        <f t="shared" si="19"/>
        <v>266</v>
      </c>
      <c r="E405" s="1" t="str">
        <f t="shared" si="20"/>
        <v>Died</v>
      </c>
    </row>
    <row r="406" spans="1:5" x14ac:dyDescent="0.3">
      <c r="A406" s="1">
        <v>1296</v>
      </c>
      <c r="B406" s="1">
        <v>0</v>
      </c>
      <c r="C406" s="1">
        <f t="shared" si="18"/>
        <v>152</v>
      </c>
      <c r="D406" s="1">
        <f t="shared" si="19"/>
        <v>266</v>
      </c>
      <c r="E406" s="1" t="str">
        <f t="shared" si="20"/>
        <v>Died</v>
      </c>
    </row>
    <row r="407" spans="1:5" x14ac:dyDescent="0.3">
      <c r="A407" s="1">
        <v>1297</v>
      </c>
      <c r="B407" s="1">
        <v>0</v>
      </c>
      <c r="C407" s="1">
        <f t="shared" si="18"/>
        <v>152</v>
      </c>
      <c r="D407" s="1">
        <f t="shared" si="19"/>
        <v>266</v>
      </c>
      <c r="E407" s="1" t="str">
        <f t="shared" si="20"/>
        <v>Died</v>
      </c>
    </row>
    <row r="408" spans="1:5" x14ac:dyDescent="0.3">
      <c r="A408" s="1">
        <v>1298</v>
      </c>
      <c r="B408" s="1">
        <v>0</v>
      </c>
      <c r="C408" s="1">
        <f t="shared" si="18"/>
        <v>152</v>
      </c>
      <c r="D408" s="1">
        <f t="shared" si="19"/>
        <v>266</v>
      </c>
      <c r="E408" s="1" t="str">
        <f t="shared" si="20"/>
        <v>Died</v>
      </c>
    </row>
    <row r="409" spans="1:5" x14ac:dyDescent="0.3">
      <c r="A409" s="1">
        <v>1299</v>
      </c>
      <c r="B409" s="1">
        <v>0</v>
      </c>
      <c r="C409" s="1">
        <f t="shared" si="18"/>
        <v>152</v>
      </c>
      <c r="D409" s="1">
        <f t="shared" si="19"/>
        <v>266</v>
      </c>
      <c r="E409" s="1" t="str">
        <f t="shared" si="20"/>
        <v>Died</v>
      </c>
    </row>
    <row r="410" spans="1:5" x14ac:dyDescent="0.3">
      <c r="A410" s="1">
        <v>1300</v>
      </c>
      <c r="B410" s="1">
        <v>1</v>
      </c>
      <c r="C410" s="1">
        <f t="shared" si="18"/>
        <v>152</v>
      </c>
      <c r="D410" s="1">
        <f t="shared" si="19"/>
        <v>266</v>
      </c>
      <c r="E410" s="1" t="str">
        <f t="shared" si="20"/>
        <v>Survived</v>
      </c>
    </row>
    <row r="411" spans="1:5" x14ac:dyDescent="0.3">
      <c r="A411" s="1">
        <v>1301</v>
      </c>
      <c r="B411" s="1">
        <v>1</v>
      </c>
      <c r="C411" s="1">
        <f t="shared" si="18"/>
        <v>152</v>
      </c>
      <c r="D411" s="1">
        <f t="shared" si="19"/>
        <v>266</v>
      </c>
      <c r="E411" s="1" t="str">
        <f t="shared" si="20"/>
        <v>Survived</v>
      </c>
    </row>
    <row r="412" spans="1:5" x14ac:dyDescent="0.3">
      <c r="A412" s="1">
        <v>1302</v>
      </c>
      <c r="B412" s="1">
        <v>1</v>
      </c>
      <c r="C412" s="1">
        <f t="shared" si="18"/>
        <v>152</v>
      </c>
      <c r="D412" s="1">
        <f t="shared" si="19"/>
        <v>266</v>
      </c>
      <c r="E412" s="1" t="str">
        <f t="shared" si="20"/>
        <v>Survived</v>
      </c>
    </row>
    <row r="413" spans="1:5" x14ac:dyDescent="0.3">
      <c r="A413" s="1">
        <v>1303</v>
      </c>
      <c r="B413" s="1">
        <v>1</v>
      </c>
      <c r="C413" s="1">
        <f t="shared" si="18"/>
        <v>152</v>
      </c>
      <c r="D413" s="1">
        <f t="shared" si="19"/>
        <v>266</v>
      </c>
      <c r="E413" s="1" t="str">
        <f t="shared" si="20"/>
        <v>Survived</v>
      </c>
    </row>
    <row r="414" spans="1:5" x14ac:dyDescent="0.3">
      <c r="A414" s="1">
        <v>1304</v>
      </c>
      <c r="B414" s="1">
        <v>1</v>
      </c>
      <c r="C414" s="1">
        <f t="shared" si="18"/>
        <v>152</v>
      </c>
      <c r="D414" s="1">
        <f t="shared" si="19"/>
        <v>266</v>
      </c>
      <c r="E414" s="1" t="str">
        <f t="shared" si="20"/>
        <v>Survived</v>
      </c>
    </row>
    <row r="415" spans="1:5" x14ac:dyDescent="0.3">
      <c r="A415" s="1">
        <v>1305</v>
      </c>
      <c r="B415" s="1">
        <v>0</v>
      </c>
      <c r="C415" s="1">
        <f t="shared" si="18"/>
        <v>152</v>
      </c>
      <c r="D415" s="1">
        <f t="shared" si="19"/>
        <v>266</v>
      </c>
      <c r="E415" s="1" t="str">
        <f t="shared" si="20"/>
        <v>Died</v>
      </c>
    </row>
    <row r="416" spans="1:5" x14ac:dyDescent="0.3">
      <c r="A416" s="1">
        <v>1306</v>
      </c>
      <c r="B416" s="1">
        <v>1</v>
      </c>
      <c r="C416" s="1">
        <f t="shared" si="18"/>
        <v>152</v>
      </c>
      <c r="D416" s="1">
        <f t="shared" si="19"/>
        <v>266</v>
      </c>
      <c r="E416" s="1" t="str">
        <f t="shared" si="20"/>
        <v>Survived</v>
      </c>
    </row>
    <row r="417" spans="1:5" x14ac:dyDescent="0.3">
      <c r="A417" s="1">
        <v>1307</v>
      </c>
      <c r="B417" s="1">
        <v>0</v>
      </c>
      <c r="C417" s="1">
        <f t="shared" si="18"/>
        <v>152</v>
      </c>
      <c r="D417" s="1">
        <f t="shared" si="19"/>
        <v>266</v>
      </c>
      <c r="E417" s="1" t="str">
        <f t="shared" si="20"/>
        <v>Died</v>
      </c>
    </row>
    <row r="418" spans="1:5" x14ac:dyDescent="0.3">
      <c r="A418" s="1">
        <v>1308</v>
      </c>
      <c r="B418" s="1">
        <v>0</v>
      </c>
      <c r="C418" s="1">
        <f t="shared" si="18"/>
        <v>152</v>
      </c>
      <c r="D418" s="1">
        <f t="shared" si="19"/>
        <v>266</v>
      </c>
      <c r="E418" s="1" t="str">
        <f t="shared" si="20"/>
        <v>Died</v>
      </c>
    </row>
    <row r="419" spans="1:5" x14ac:dyDescent="0.3">
      <c r="A419" s="1">
        <v>1309</v>
      </c>
      <c r="B419" s="1">
        <v>0</v>
      </c>
      <c r="C419" s="1">
        <f t="shared" si="18"/>
        <v>152</v>
      </c>
      <c r="D419" s="1">
        <f t="shared" si="19"/>
        <v>266</v>
      </c>
      <c r="E419" s="1" t="str">
        <f t="shared" si="20"/>
        <v>Died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2025-03-29T02:22:37Z</dcterms:created>
  <dcterms:modified xsi:type="dcterms:W3CDTF">2025-03-29T03:18:01Z</dcterms:modified>
</cp:coreProperties>
</file>