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dosia\AppData\Local\Microsoft\Windows\INetCache\Content.Outlook\A1XX2FVB\"/>
    </mc:Choice>
  </mc:AlternateContent>
  <xr:revisionPtr revIDLastSave="3" documentId="13_ncr:1_{1D73B2B9-0098-4EEE-A2EC-1AA59D5E435E}" xr6:coauthVersionLast="47" xr6:coauthVersionMax="47" xr10:uidLastSave="{B60C10A8-9342-47FD-97EC-923891132E1F}"/>
  <bookViews>
    <workbookView xWindow="-120" yWindow="-120" windowWidth="29040" windowHeight="15840" xr2:uid="{D2373AC4-330C-4F93-8D4C-85E6D977E279}"/>
  </bookViews>
  <sheets>
    <sheet name="SB DCO hyperlinks" sheetId="1" r:id="rId1"/>
  </sheets>
  <definedNames>
    <definedName name="_xlnm._FilterDatabase" localSheetId="0" hidden="1">'SB DCO hyperlinks'!$A$2:$K$34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<sst xmlns="http://schemas.openxmlformats.org/spreadsheetml/2006/main" count="213" uniqueCount="120">
  <si>
    <t>DCO Journey Flow Page</t>
  </si>
  <si>
    <t>DCO Hyperlinks</t>
  </si>
  <si>
    <t>Hyperlink text</t>
  </si>
  <si>
    <t>Main/Applicant form (incl. product selector)</t>
  </si>
  <si>
    <t>Authorized Signer form</t>
  </si>
  <si>
    <t>Funding form</t>
  </si>
  <si>
    <t>Email notifications</t>
  </si>
  <si>
    <t>Destination type</t>
  </si>
  <si>
    <t>Comment</t>
  </si>
  <si>
    <t>AT notes/comments</t>
  </si>
  <si>
    <t>https://www.cwbank.com/branch-locator?sc_trk=GlobalFindABranch</t>
  </si>
  <si>
    <t>"Find the nearest CWB branch" (form)
“contact a branch” (email)</t>
  </si>
  <si>
    <t>1a. Not Qualified Info Page</t>
  </si>
  <si>
    <t>Application Approval Email (new-to-bank flow) CWBSB-138
Application Approval Email  (authenticated/existing client flow) CWBSB-1558</t>
  </si>
  <si>
    <t>Webpage</t>
  </si>
  <si>
    <t>URL is working</t>
  </si>
  <si>
    <t>https://www.cwbank.com/en/about-us/privacy</t>
  </si>
  <si>
    <t>“Privacy Statement”</t>
  </si>
  <si>
    <t>3. Contact Info</t>
  </si>
  <si>
    <t>4. Contact Info</t>
  </si>
  <si>
    <t>https://www.cwbank.com/en/business/accounts/day-to-day/business-current-account</t>
  </si>
  <si>
    <t>Business Current Account - "View features"</t>
  </si>
  <si>
    <t>Account Selection (product selector)</t>
  </si>
  <si>
    <t>https://www.cwbank.com/en/business/accounts/day-to-day/business-advantage-account</t>
  </si>
  <si>
    <t>Business Advantage Account - "View features"</t>
  </si>
  <si>
    <t>https://www.cwbank.com/en/business/accounts/day-to-day/business-unlimited-account</t>
  </si>
  <si>
    <t>Business Unlimited Account -"View features"</t>
  </si>
  <si>
    <t>https://www.cwbank.com/en/business/accounts/savings/business-savings-account</t>
  </si>
  <si>
    <t>Business Savings Account - "View features"</t>
  </si>
  <si>
    <t>https://www.cwbank.com/revolving-line-of-credit</t>
  </si>
  <si>
    <t>Revolving Line of Credit - "View features"</t>
  </si>
  <si>
    <t>Complementary Services (product selector)</t>
  </si>
  <si>
    <t>https://www.cwbank.com/en/business/cash-management/paying-and-receiving/manage-payments/customer-automated-fund-transfer</t>
  </si>
  <si>
    <t>Electronic Funds Transfer - "View features"</t>
  </si>
  <si>
    <t>https://www.cwbank.com/en/business/cash-management/paying-and-receiving/manage-payments/cwb-wire-service</t>
  </si>
  <si>
    <t>CWB Wire Service - "View features"</t>
  </si>
  <si>
    <t>https://www.cwbank.com/en/business/credit-cards/echelon-rewards-plus-card</t>
  </si>
  <si>
    <t>CWB Echelon Rewards+ Business™ Mastercard®</t>
  </si>
  <si>
    <t>Link updated as at 2024-02-07</t>
  </si>
  <si>
    <t xml:space="preserve">Link updated with latest Business Credit Card product and its corresponding link </t>
  </si>
  <si>
    <t>https://www.cwbank.com/en/business/credit-cards/echelon-rewards-card</t>
  </si>
  <si>
    <t>CWB Echelon Rewards Business™ Mastercard®</t>
  </si>
  <si>
    <t>https://www.cwbank.com/en/business/credit-cards/low-rate-card</t>
  </si>
  <si>
    <t>CWB Low Rate Visa Business card - "View features"</t>
  </si>
  <si>
    <t>https://www.cwbank.com/en/business/credit-cards/usd-card</t>
  </si>
  <si>
    <t>CWB USD Business Mastercard®</t>
  </si>
  <si>
    <r>
      <t xml:space="preserve">Link updated with latest Business Credit Card product and its corresponding link 
</t>
    </r>
    <r>
      <rPr>
        <sz val="11"/>
        <color rgb="FFFF0000"/>
        <rFont val="Calibri"/>
        <family val="2"/>
        <scheme val="minor"/>
      </rPr>
      <t xml:space="preserve">
• USD credit card have all the details but page displays "</t>
    </r>
    <r>
      <rPr>
        <b/>
        <sz val="11"/>
        <color rgb="FFFF0000"/>
        <rFont val="Calibri"/>
        <family val="2"/>
        <scheme val="minor"/>
      </rPr>
      <t>Coming soon</t>
    </r>
    <r>
      <rPr>
        <sz val="11"/>
        <color rgb="FFFF0000"/>
        <rFont val="Calibri"/>
        <family val="2"/>
        <scheme val="minor"/>
      </rPr>
      <t>". Did Marketing forget to delete the "Coming Soon" verbiage?</t>
    </r>
  </si>
  <si>
    <t>https://www.cwbank.com/en/business/cash-management/paying-and-receiving/manage-payments/remote-deposit-capture</t>
  </si>
  <si>
    <t>Remote Deposit Capture - "View features"</t>
  </si>
  <si>
    <t>https://www.cwbank.com/en/business/cash-management/paying-and-receiving/manage-payments/fx-solutions</t>
  </si>
  <si>
    <t>Foreign exchange solutions - "View features"</t>
  </si>
  <si>
    <t xml:space="preserve">Link updated. URL is working </t>
  </si>
  <si>
    <t>https://www.cwbank.com/en/business/cash-management/paying-and-receiving/manage-receivables/card-processing</t>
  </si>
  <si>
    <t>Card processing services - "View features"</t>
  </si>
  <si>
    <t>https://www.cwbank.com/-/media/canadianwesternbank/documents/BusinessDCOForms/BusinessDebitCardandPINAgreement</t>
  </si>
  <si>
    <t>"Business Debit Card and PIN Agreement"</t>
  </si>
  <si>
    <t>13. Applicant eConsent</t>
  </si>
  <si>
    <t>10. eConsent</t>
  </si>
  <si>
    <t>Approval email</t>
  </si>
  <si>
    <t>PDF</t>
  </si>
  <si>
    <t>Updated link provided by KH 12/23.</t>
  </si>
  <si>
    <t>mailto:business-onboarding@cwbank.com</t>
  </si>
  <si>
    <t>“business-onboarding@cwbank.com”</t>
  </si>
  <si>
    <t>9a. Lending Declined
13. Applicant eConsent
20. Await Authorized Signers
A. Generic Error
B. Manual Review
D. Cancel
I. Previously Submitted
J. Concurrent Application
L. Submission Complete</t>
  </si>
  <si>
    <t>13. Manual IDV
A. Generic Error
D. Cancel
I. Previously Submitted
J. Submission Complete</t>
  </si>
  <si>
    <t>4a. Transfer Error</t>
  </si>
  <si>
    <t>All small business emails</t>
  </si>
  <si>
    <t>Mailto</t>
  </si>
  <si>
    <t>https://forms.cwbank.com/lc/public/4000/4010.html</t>
  </si>
  <si>
    <t>“Business Account Agreement”</t>
  </si>
  <si>
    <t>19. Business Disclosures</t>
  </si>
  <si>
    <t>https://www.cwbank.com/-/media/canadianwesternbank/documents/BusinessDCOForms/CWBCashManagementOnlineServicesAgreement</t>
  </si>
  <si>
    <t>"CWB Cash Management Online Services Agreement"</t>
  </si>
  <si>
    <t>Updated link provided by KH 12/23
PDF doc header needs to be fixed by web team</t>
  </si>
  <si>
    <t>https://www.cwbank.com/en/business/cash-management</t>
  </si>
  <si>
    <t>"Explore our cash management and business solutions"</t>
  </si>
  <si>
    <t>22. Complementary Services</t>
  </si>
  <si>
    <t>https://www.cwbank.com/en/business/investing/gic-rates#CWB-Prime-Rate</t>
  </si>
  <si>
    <t>"Prime Rate"</t>
  </si>
  <si>
    <t>22a. Lending Decision</t>
  </si>
  <si>
    <t>• July 13, 2023 - CAD Prime rate changed from 6.95% to 7.20%
• July 27, 2023 - USD Prime rate changed from 8.25% to 8.50%</t>
  </si>
  <si>
    <t>https://www.cwbank.com/en/personal/banking-services/creditor-insurance</t>
  </si>
  <si>
    <t>"creditor group insurance coverage"</t>
  </si>
  <si>
    <t>http://www.cwbank.com/digital-lending-agreement</t>
  </si>
  <si>
    <t>"Digital Lending Agreement" (form)
“Digital lending terms and conditions” (email)</t>
  </si>
  <si>
    <t>https://cwbank.com/FAQ/</t>
  </si>
  <si>
    <t>"demos and how-to information" (form)
“check out our demos and how-to information” (email)</t>
  </si>
  <si>
    <t>24. Authenticated Path Finish</t>
  </si>
  <si>
    <t>5. Dynamic Finish</t>
  </si>
  <si>
    <t>Application Complete Email (new-to-bank flow) CWBSB-158</t>
  </si>
  <si>
    <t>https://www.cwbank.com/en/account-and-service-fees</t>
  </si>
  <si>
    <t>“Service Fees”</t>
  </si>
  <si>
    <t>https://www.cwbank.com/business/accounts/business-account-rates</t>
  </si>
  <si>
    <t>“Interest Rates”</t>
  </si>
  <si>
    <t>https://www.cwbank.com/about-us/resolving-your-concerns</t>
  </si>
  <si>
    <t>“Resolving Your Concerns”</t>
  </si>
  <si>
    <t>https://cwb.digital/</t>
  </si>
  <si>
    <t>“Go To CWB digital banking”
"Log into digital banking"
"Go to digital banking"</t>
  </si>
  <si>
    <t>Application link</t>
  </si>
  <si>
    <t>Infinity landing page</t>
  </si>
  <si>
    <t>https://www.cwbank.com/en/small-business/solutions</t>
  </si>
  <si>
    <t xml:space="preserve"> “start a new application”</t>
  </si>
  <si>
    <t>Withdrawn Application Email (Applicant or Authorized Signer)
CWBSB-135</t>
  </si>
  <si>
    <t>Link updated as at 2024-04-03</t>
  </si>
  <si>
    <t>Link updated to Small Business Solutions page</t>
  </si>
  <si>
    <t>https://access.motivefinancial.com/OnlineBanking/</t>
  </si>
  <si>
    <t>“Motive online banking”</t>
  </si>
  <si>
    <r>
      <t xml:space="preserve">URL is working
</t>
    </r>
    <r>
      <rPr>
        <sz val="11"/>
        <color rgb="FFFF0000"/>
        <rFont val="Calibri"/>
        <family val="2"/>
        <scheme val="minor"/>
      </rPr>
      <t>• Should we update this to</t>
    </r>
    <r>
      <rPr>
        <b/>
        <sz val="11"/>
        <color rgb="FFFF0000"/>
        <rFont val="Calibri"/>
        <family val="2"/>
        <scheme val="minor"/>
      </rPr>
      <t xml:space="preserve"> My Motiv</t>
    </r>
    <r>
      <rPr>
        <sz val="11"/>
        <color rgb="FFFF0000"/>
        <rFont val="Calibri"/>
        <family val="2"/>
        <scheme val="minor"/>
      </rPr>
      <t>e, or hold off for now</t>
    </r>
    <r>
      <rPr>
        <b/>
        <sz val="11"/>
        <color rgb="FFFF0000"/>
        <rFont val="Calibri"/>
        <family val="2"/>
        <scheme val="minor"/>
      </rPr>
      <t xml:space="preserve">?     
         </t>
    </r>
    <r>
      <rPr>
        <sz val="11"/>
        <color rgb="FFFF0000"/>
        <rFont val="Calibri"/>
        <family val="2"/>
        <scheme val="minor"/>
      </rPr>
      <t>○</t>
    </r>
    <r>
      <rPr>
        <i/>
        <sz val="11"/>
        <color rgb="FFFF0000"/>
        <rFont val="Calibri"/>
        <family val="2"/>
        <scheme val="minor"/>
      </rPr>
      <t xml:space="preserve"> My Motive URL</t>
    </r>
    <r>
      <rPr>
        <sz val="11"/>
        <color rgb="FFFF0000"/>
        <rFont val="Calibri"/>
        <family val="2"/>
        <scheme val="minor"/>
      </rPr>
      <t xml:space="preserve">: https://www.loginmotive.com       </t>
    </r>
  </si>
  <si>
    <t>https://www.cwbank.com/en/help-centre/how-to-open-a-new-business-account</t>
  </si>
  <si>
    <t>Help</t>
  </si>
  <si>
    <t>More Options (available from all form pages)</t>
  </si>
  <si>
    <t>Link updated</t>
  </si>
  <si>
    <t>Non-CWB resources</t>
  </si>
  <si>
    <t>https://www.cdic.ca/your-coverage/protecting-your-deposit/</t>
  </si>
  <si>
    <t>“Protecting your deposits”</t>
  </si>
  <si>
    <t>CDIC website</t>
  </si>
  <si>
    <t>https://www.canada.ca/en/revenue-agency/services/tax/international-non-residents/enhanced-financial-account-information-reporting/information-entities-holding-accounts-canadian-financial-institutions.html</t>
  </si>
  <si>
    <t>"Canada Revenue Agency (CRA) website"</t>
  </si>
  <si>
    <t>19a. Disclosures-Tax Residency</t>
  </si>
  <si>
    <t>CRA website
Updated with regulatory changes CWBSB-1715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</si>
</sst>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3" xfId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justify" vertical="center" wrapText="1"/>
    </xf>
    <xf numFmtId="0" fontId="2" fillId="0" borderId="0" xfId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4" xfId="0" applyBorder="1" applyAlignment="1">
      <alignment vertical="center" wrapText="1"/>
    </xf>
    <xf numFmtId="0" fontId="2" fillId="0" borderId="0" xfId="1"/>
    <xf numFmtId="0" fontId="0" fillId="4" borderId="1" xfId="0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2" fillId="0" borderId="1" xfId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10" fillId="0" borderId="1" xfId="1" applyFont="1" applyFill="1" applyBorder="1" applyAlignment="1">
      <alignment horizontal="left" vertical="center" wrapText="1"/>
    </xf>
    <xf numFmtId="0" fontId="2" fillId="0" borderId="1" xfId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11" fillId="5" borderId="1" xfId="1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FFD9D9"/>
      <color rgb="FF0563C1"/>
      <color rgb="FFD2F1C5"/>
      <color rgb="FF0000FF"/>
      <color rgb="FF000000"/>
      <color rgb="FF008E40"/>
      <color rgb="FFFBBA85"/>
      <color rgb="FFFAAC6C"/>
      <color rgb="FFFF99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225562</xdr:colOff>
      <xdr:row>14</xdr:row>
      <xdr:rowOff>28575</xdr:rowOff>
    </xdr:from>
    <xdr:to>
      <xdr:col>16</xdr:col>
      <xdr:colOff>246809</xdr:colOff>
      <xdr:row>21</xdr:row>
      <xdr:rowOff>84538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0731FA-32C0-A79B-234B-89D1C5D1C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71387" y="6953250"/>
          <a:ext cx="4497997" cy="6351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wbank.com/en/business/accounts/savings/business-savings-account" TargetMode="External"/><Relationship Id="rId18" Type="http://schemas.openxmlformats.org/officeDocument/2006/relationships/hyperlink" Target="https://www.cwbank.com/en/business/cash-management/paying-and-receiving/manage-receivables/card-processing" TargetMode="External"/><Relationship Id="rId26" Type="http://schemas.openxmlformats.org/officeDocument/2006/relationships/hyperlink" Target="https://www.canada.ca/en/revenue-agency/services/tax/international-non-residents/enhanced-financial-account-information-reporting/information-entities-holding-accounts-canadian-financial-institutions.html" TargetMode="External"/><Relationship Id="rId3" Type="http://schemas.openxmlformats.org/officeDocument/2006/relationships/hyperlink" Target="https://www.cwbank.com/en/account-and-service-fees" TargetMode="External"/><Relationship Id="rId21" Type="http://schemas.openxmlformats.org/officeDocument/2006/relationships/hyperlink" Target="https://www.cwbank.com/-/media/canadianwesternbank/documents/BusinessDCOForms/BusinessDebitCardandPINAgreement" TargetMode="External"/><Relationship Id="rId34" Type="http://schemas.openxmlformats.org/officeDocument/2006/relationships/hyperlink" Target="https://forms.cwbank.com/lc/public/4000/4010.html" TargetMode="External"/><Relationship Id="rId7" Type="http://schemas.openxmlformats.org/officeDocument/2006/relationships/hyperlink" Target="https://cwb.digital/" TargetMode="External"/><Relationship Id="rId12" Type="http://schemas.openxmlformats.org/officeDocument/2006/relationships/hyperlink" Target="https://www.cwbank.com/en/business/accounts/day-to-day/business-current-account" TargetMode="External"/><Relationship Id="rId17" Type="http://schemas.openxmlformats.org/officeDocument/2006/relationships/hyperlink" Target="https://www.cwbank.com/en/business/cash-management/paying-and-receiving/manage-payments/remote-deposit-capture" TargetMode="External"/><Relationship Id="rId25" Type="http://schemas.openxmlformats.org/officeDocument/2006/relationships/hyperlink" Target="https://www.cwbank.com/en/personal/banking-services/creditor-insurance" TargetMode="External"/><Relationship Id="rId33" Type="http://schemas.openxmlformats.org/officeDocument/2006/relationships/hyperlink" Target="https://www.cwbank.com/en/business/investing/gic-rates" TargetMode="External"/><Relationship Id="rId2" Type="http://schemas.openxmlformats.org/officeDocument/2006/relationships/hyperlink" Target="http://www.cwbank.com/digital-lending-agreement" TargetMode="External"/><Relationship Id="rId16" Type="http://schemas.openxmlformats.org/officeDocument/2006/relationships/hyperlink" Target="https://www.cwbank.com/en/business/cash-management/paying-and-receiving/manage-payments/customer-automated-fund-transfer" TargetMode="External"/><Relationship Id="rId20" Type="http://schemas.openxmlformats.org/officeDocument/2006/relationships/hyperlink" Target="https://www.cwbank.com/en/business/credit-cards/low-rate-card" TargetMode="External"/><Relationship Id="rId29" Type="http://schemas.openxmlformats.org/officeDocument/2006/relationships/hyperlink" Target="https://www.cwbank.com/en/business/credit-cards/echelon-rewards-card" TargetMode="External"/><Relationship Id="rId1" Type="http://schemas.openxmlformats.org/officeDocument/2006/relationships/hyperlink" Target="https://www.cwbank.com/branch-locator?sc_trk=GlobalFindABranch" TargetMode="External"/><Relationship Id="rId6" Type="http://schemas.openxmlformats.org/officeDocument/2006/relationships/hyperlink" Target="https://www.cwbank.com/en/about-us/privacy" TargetMode="External"/><Relationship Id="rId11" Type="http://schemas.openxmlformats.org/officeDocument/2006/relationships/hyperlink" Target="https://access.motivefinancial.com/OnlineBanking/" TargetMode="External"/><Relationship Id="rId24" Type="http://schemas.openxmlformats.org/officeDocument/2006/relationships/hyperlink" Target="https://www.cwbank.com/en/business/accounts/day-to-day/business-unlimited-account" TargetMode="External"/><Relationship Id="rId32" Type="http://schemas.openxmlformats.org/officeDocument/2006/relationships/hyperlink" Target="https://www.cwbank.com/en/small-business/solutions" TargetMode="External"/><Relationship Id="rId5" Type="http://schemas.openxmlformats.org/officeDocument/2006/relationships/hyperlink" Target="https://www.cwbank.com/about-us/resolving-your-concerns" TargetMode="External"/><Relationship Id="rId15" Type="http://schemas.openxmlformats.org/officeDocument/2006/relationships/hyperlink" Target="https://www.cwbank.com/en/business/cash-management" TargetMode="External"/><Relationship Id="rId23" Type="http://schemas.openxmlformats.org/officeDocument/2006/relationships/hyperlink" Target="https://www.cwbank.com/en/business/accounts/day-to-day/business-advantage-account" TargetMode="External"/><Relationship Id="rId28" Type="http://schemas.openxmlformats.org/officeDocument/2006/relationships/hyperlink" Target="https://www.cwbank.com/en/business/credit-cards/echelon-rewards-plus-card" TargetMode="External"/><Relationship Id="rId36" Type="http://schemas.openxmlformats.org/officeDocument/2006/relationships/drawing" Target="../drawings/drawing1.xml"/><Relationship Id="rId10" Type="http://schemas.openxmlformats.org/officeDocument/2006/relationships/hyperlink" Target="https://cwbank.com/FAQ/" TargetMode="External"/><Relationship Id="rId19" Type="http://schemas.openxmlformats.org/officeDocument/2006/relationships/hyperlink" Target="https://www.cwbank.com/en/business/cash-management/paying-and-receiving/manage-payments/cwb-wire-service" TargetMode="External"/><Relationship Id="rId31" Type="http://schemas.openxmlformats.org/officeDocument/2006/relationships/hyperlink" Target="https://www.cwbank.com/en/business/cash-management/paying-and-receiving/manage-payments/fx-solutions" TargetMode="External"/><Relationship Id="rId4" Type="http://schemas.openxmlformats.org/officeDocument/2006/relationships/hyperlink" Target="https://www.cwbank.com/business/accounts/business-account-rates" TargetMode="External"/><Relationship Id="rId9" Type="http://schemas.openxmlformats.org/officeDocument/2006/relationships/hyperlink" Target="mailto:business-onboarding@cwbank.com" TargetMode="External"/><Relationship Id="rId14" Type="http://schemas.openxmlformats.org/officeDocument/2006/relationships/hyperlink" Target="https://www.cwbank.com/en/help-centre/how-to-open-a-new-business-account" TargetMode="External"/><Relationship Id="rId22" Type="http://schemas.openxmlformats.org/officeDocument/2006/relationships/hyperlink" Target="https://www.cwbank.com/-/media/canadianwesternbank/documents/BusinessDCOForms/CWBCashManagementOnlineServicesAgreement" TargetMode="External"/><Relationship Id="rId27" Type="http://schemas.openxmlformats.org/officeDocument/2006/relationships/hyperlink" Target="https://www.cwbank.com/revolving-line-of-credit" TargetMode="External"/><Relationship Id="rId30" Type="http://schemas.openxmlformats.org/officeDocument/2006/relationships/hyperlink" Target="https://www.cwbank.com/en/business/credit-cards/usd-card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cdic.ca/your-coverage/protecting-your-depos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E45C-06DF-4D93-A192-049C19F00BD4}">
  <dimension ref="A1:AB38"/>
  <sheetViews>
    <sheetView tabSelected="1" zoomScaleNormal="100" workbookViewId="0">
      <selection activeCell="A22" sqref="A22"/>
    </sheetView>
  </sheetViews>
  <sheetFormatPr defaultRowHeight="15"/>
  <cols>
    <col min="1" max="1" width="56.5703125" style="1" customWidth="1"/>
    <col min="2" max="2" width="32.5703125" style="1" customWidth="1"/>
    <col min="3" max="3" width="40" style="1" customWidth="1"/>
    <col min="4" max="4" width="25.140625" style="1" customWidth="1"/>
    <col min="5" max="5" width="20.140625" style="1" customWidth="1"/>
    <col min="6" max="6" width="57.42578125" style="1" customWidth="1"/>
    <col min="7" max="7" width="18.42578125" style="1" customWidth="1"/>
    <col min="8" max="8" width="37" style="1" customWidth="1"/>
    <col min="9" max="9" width="58.42578125" style="2" customWidth="1"/>
    <col min="10" max="14" width="9.140625" style="2"/>
    <col min="15" max="15" width="12.28515625" style="2" customWidth="1"/>
    <col min="16" max="26" width="9.140625" style="2"/>
    <col min="27" max="27" width="23.7109375" style="2" customWidth="1"/>
    <col min="28" max="28" width="28.7109375" style="2" customWidth="1"/>
    <col min="29" max="16384" width="9.140625" style="2"/>
  </cols>
  <sheetData>
    <row r="1" spans="1:16" ht="18.75">
      <c r="C1" s="34" t="s">
        <v>0</v>
      </c>
      <c r="D1" s="34"/>
      <c r="E1" s="34"/>
    </row>
    <row r="2" spans="1:16" ht="30.75" thickBo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</row>
    <row r="3" spans="1:16" ht="45">
      <c r="A3" s="5" t="s">
        <v>10</v>
      </c>
      <c r="B3" s="6" t="s">
        <v>11</v>
      </c>
      <c r="C3" s="6" t="s">
        <v>12</v>
      </c>
      <c r="D3" s="6"/>
      <c r="E3" s="6"/>
      <c r="F3" s="6" t="s">
        <v>13</v>
      </c>
      <c r="G3" s="6" t="s">
        <v>14</v>
      </c>
      <c r="H3" s="18"/>
      <c r="I3" s="20" t="s">
        <v>15</v>
      </c>
    </row>
    <row r="4" spans="1:16" ht="45">
      <c r="A4" s="7" t="s">
        <v>16</v>
      </c>
      <c r="B4" s="8" t="s">
        <v>17</v>
      </c>
      <c r="C4" s="9" t="s">
        <v>18</v>
      </c>
      <c r="D4" s="9" t="s">
        <v>19</v>
      </c>
      <c r="E4" s="9"/>
      <c r="F4" s="9" t="s">
        <v>13</v>
      </c>
      <c r="G4" s="9" t="s">
        <v>14</v>
      </c>
      <c r="H4" s="9"/>
      <c r="I4" s="20" t="s">
        <v>15</v>
      </c>
    </row>
    <row r="5" spans="1:16" ht="42" customHeight="1">
      <c r="A5" s="23" t="s">
        <v>20</v>
      </c>
      <c r="B5" s="9" t="s">
        <v>21</v>
      </c>
      <c r="C5" s="9" t="s">
        <v>22</v>
      </c>
      <c r="D5" s="9"/>
      <c r="E5" s="9"/>
      <c r="F5" s="9"/>
      <c r="G5" s="9" t="s">
        <v>14</v>
      </c>
      <c r="H5" s="9"/>
      <c r="I5" s="20" t="s">
        <v>15</v>
      </c>
    </row>
    <row r="6" spans="1:16" ht="42" customHeight="1">
      <c r="A6" s="23" t="s">
        <v>23</v>
      </c>
      <c r="B6" s="9" t="s">
        <v>24</v>
      </c>
      <c r="C6" s="9" t="s">
        <v>22</v>
      </c>
      <c r="D6" s="9"/>
      <c r="E6" s="9"/>
      <c r="F6" s="9"/>
      <c r="G6" s="9" t="s">
        <v>14</v>
      </c>
      <c r="H6" s="9"/>
      <c r="I6" s="20" t="s">
        <v>15</v>
      </c>
    </row>
    <row r="7" spans="1:16" ht="42" customHeight="1">
      <c r="A7" s="23" t="s">
        <v>25</v>
      </c>
      <c r="B7" s="9" t="s">
        <v>26</v>
      </c>
      <c r="C7" s="9" t="s">
        <v>22</v>
      </c>
      <c r="D7" s="9"/>
      <c r="E7" s="9"/>
      <c r="F7" s="9"/>
      <c r="G7" s="9" t="s">
        <v>14</v>
      </c>
      <c r="H7" s="9"/>
      <c r="I7" s="20" t="s">
        <v>15</v>
      </c>
    </row>
    <row r="8" spans="1:16" ht="42" customHeight="1">
      <c r="A8" s="23" t="s">
        <v>27</v>
      </c>
      <c r="B8" s="9" t="s">
        <v>28</v>
      </c>
      <c r="C8" s="9" t="s">
        <v>22</v>
      </c>
      <c r="D8" s="9"/>
      <c r="E8" s="9"/>
      <c r="F8" s="9"/>
      <c r="G8" s="9" t="s">
        <v>14</v>
      </c>
      <c r="H8" s="9"/>
      <c r="I8" s="20" t="s">
        <v>15</v>
      </c>
    </row>
    <row r="9" spans="1:16" ht="42" customHeight="1">
      <c r="A9" s="23" t="s">
        <v>29</v>
      </c>
      <c r="B9" s="9" t="s">
        <v>30</v>
      </c>
      <c r="C9" s="9" t="s">
        <v>31</v>
      </c>
      <c r="D9" s="9"/>
      <c r="E9" s="9"/>
      <c r="F9" s="9"/>
      <c r="G9" s="9" t="s">
        <v>14</v>
      </c>
      <c r="H9" s="9"/>
      <c r="I9" s="20" t="s">
        <v>15</v>
      </c>
      <c r="P9" s="19"/>
    </row>
    <row r="10" spans="1:16" ht="57" customHeight="1">
      <c r="A10" s="25" t="s">
        <v>32</v>
      </c>
      <c r="B10" s="9" t="s">
        <v>33</v>
      </c>
      <c r="C10" s="9" t="s">
        <v>31</v>
      </c>
      <c r="D10" s="9"/>
      <c r="E10" s="9"/>
      <c r="F10" s="9"/>
      <c r="G10" s="9" t="s">
        <v>14</v>
      </c>
      <c r="H10" s="9"/>
      <c r="I10" s="20" t="s">
        <v>15</v>
      </c>
    </row>
    <row r="11" spans="1:16" ht="57" customHeight="1">
      <c r="A11" s="10" t="s">
        <v>34</v>
      </c>
      <c r="B11" s="9" t="s">
        <v>35</v>
      </c>
      <c r="C11" s="9" t="s">
        <v>31</v>
      </c>
      <c r="D11" s="9"/>
      <c r="E11" s="9"/>
      <c r="F11" s="9"/>
      <c r="G11" s="9" t="s">
        <v>14</v>
      </c>
      <c r="H11" s="9"/>
      <c r="I11" s="20" t="s">
        <v>15</v>
      </c>
    </row>
    <row r="12" spans="1:16" s="17" customFormat="1" ht="50.25" customHeight="1">
      <c r="A12" s="27" t="s">
        <v>36</v>
      </c>
      <c r="B12" s="14" t="s">
        <v>37</v>
      </c>
      <c r="C12" s="14" t="s">
        <v>31</v>
      </c>
      <c r="D12" s="15"/>
      <c r="E12" s="15"/>
      <c r="F12" s="15"/>
      <c r="G12" s="14" t="s">
        <v>14</v>
      </c>
      <c r="H12" s="14" t="s">
        <v>38</v>
      </c>
      <c r="I12" s="21" t="s">
        <v>39</v>
      </c>
    </row>
    <row r="13" spans="1:16" s="17" customFormat="1" ht="50.25" customHeight="1">
      <c r="A13" s="26" t="s">
        <v>40</v>
      </c>
      <c r="B13" s="14" t="s">
        <v>41</v>
      </c>
      <c r="C13" s="14" t="s">
        <v>31</v>
      </c>
      <c r="D13" s="15"/>
      <c r="E13" s="15"/>
      <c r="F13" s="15"/>
      <c r="G13" s="15"/>
      <c r="H13" s="14" t="s">
        <v>38</v>
      </c>
      <c r="I13" s="21" t="s">
        <v>39</v>
      </c>
    </row>
    <row r="14" spans="1:16" ht="50.25" customHeight="1">
      <c r="A14" s="27" t="s">
        <v>42</v>
      </c>
      <c r="B14" s="9" t="s">
        <v>43</v>
      </c>
      <c r="C14" s="9" t="s">
        <v>31</v>
      </c>
      <c r="D14" s="9"/>
      <c r="E14" s="9"/>
      <c r="F14" s="9"/>
      <c r="G14" s="9" t="s">
        <v>14</v>
      </c>
      <c r="H14" s="14"/>
      <c r="I14" s="20" t="s">
        <v>15</v>
      </c>
      <c r="J14" s="1"/>
    </row>
    <row r="15" spans="1:16" s="17" customFormat="1" ht="96.75" customHeight="1">
      <c r="A15" s="26" t="s">
        <v>44</v>
      </c>
      <c r="B15" s="14" t="s">
        <v>45</v>
      </c>
      <c r="C15" s="14" t="s">
        <v>31</v>
      </c>
      <c r="D15" s="15"/>
      <c r="E15" s="15"/>
      <c r="F15" s="15"/>
      <c r="G15" s="15"/>
      <c r="H15" s="14" t="s">
        <v>38</v>
      </c>
      <c r="I15" s="21" t="s">
        <v>46</v>
      </c>
      <c r="J15" s="16"/>
    </row>
    <row r="16" spans="1:16" ht="50.25" customHeight="1">
      <c r="A16" s="10" t="s">
        <v>47</v>
      </c>
      <c r="B16" s="9" t="s">
        <v>48</v>
      </c>
      <c r="C16" s="9" t="s">
        <v>31</v>
      </c>
      <c r="D16" s="9"/>
      <c r="E16" s="9"/>
      <c r="F16" s="9"/>
      <c r="G16" s="9" t="s">
        <v>14</v>
      </c>
      <c r="H16" s="14"/>
      <c r="I16" s="20" t="s">
        <v>15</v>
      </c>
      <c r="J16" s="1"/>
    </row>
    <row r="17" spans="1:28" s="17" customFormat="1" ht="68.25" customHeight="1">
      <c r="A17" s="26" t="s">
        <v>49</v>
      </c>
      <c r="B17" s="14" t="s">
        <v>50</v>
      </c>
      <c r="C17" s="14" t="s">
        <v>31</v>
      </c>
      <c r="D17" s="15"/>
      <c r="E17" s="15"/>
      <c r="F17" s="15"/>
      <c r="G17" s="14" t="s">
        <v>14</v>
      </c>
      <c r="H17" s="14" t="s">
        <v>38</v>
      </c>
      <c r="I17" s="22" t="s">
        <v>51</v>
      </c>
      <c r="J17" s="16"/>
    </row>
    <row r="18" spans="1:28" ht="45">
      <c r="A18" s="10" t="s">
        <v>52</v>
      </c>
      <c r="B18" s="9" t="s">
        <v>53</v>
      </c>
      <c r="C18" s="9" t="s">
        <v>31</v>
      </c>
      <c r="D18" s="9"/>
      <c r="E18" s="9"/>
      <c r="F18" s="9"/>
      <c r="G18" s="9" t="s">
        <v>14</v>
      </c>
      <c r="H18" s="9"/>
      <c r="I18" s="20" t="s">
        <v>15</v>
      </c>
      <c r="J18" s="1"/>
    </row>
    <row r="19" spans="1:28" ht="45">
      <c r="A19" s="7" t="s">
        <v>54</v>
      </c>
      <c r="B19" s="9" t="s">
        <v>55</v>
      </c>
      <c r="C19" s="9" t="s">
        <v>56</v>
      </c>
      <c r="D19" s="9" t="s">
        <v>57</v>
      </c>
      <c r="E19" s="9"/>
      <c r="F19" s="9" t="s">
        <v>58</v>
      </c>
      <c r="G19" s="9" t="s">
        <v>59</v>
      </c>
      <c r="H19" s="9" t="s">
        <v>60</v>
      </c>
      <c r="I19" s="20" t="s">
        <v>15</v>
      </c>
      <c r="J19" s="1"/>
    </row>
    <row r="20" spans="1:28" ht="148.5" customHeight="1">
      <c r="A20" s="7" t="s">
        <v>61</v>
      </c>
      <c r="B20" s="9" t="s">
        <v>62</v>
      </c>
      <c r="C20" s="9" t="s">
        <v>63</v>
      </c>
      <c r="D20" s="9" t="s">
        <v>64</v>
      </c>
      <c r="E20" s="9" t="s">
        <v>65</v>
      </c>
      <c r="F20" s="9" t="s">
        <v>66</v>
      </c>
      <c r="G20" s="9" t="s">
        <v>67</v>
      </c>
      <c r="H20" s="9"/>
      <c r="I20" s="20" t="s">
        <v>15</v>
      </c>
    </row>
    <row r="21" spans="1:28" ht="42" customHeight="1">
      <c r="A21" s="23" t="s">
        <v>68</v>
      </c>
      <c r="B21" s="9" t="s">
        <v>69</v>
      </c>
      <c r="C21" s="9" t="s">
        <v>70</v>
      </c>
      <c r="D21" s="9"/>
      <c r="E21" s="9"/>
      <c r="F21" s="9" t="s">
        <v>13</v>
      </c>
      <c r="G21" s="9" t="s">
        <v>59</v>
      </c>
      <c r="H21" s="14" t="s">
        <v>38</v>
      </c>
      <c r="I21" s="22" t="s">
        <v>51</v>
      </c>
    </row>
    <row r="22" spans="1:28" ht="45">
      <c r="A22" s="7" t="s">
        <v>71</v>
      </c>
      <c r="B22" s="9" t="s">
        <v>72</v>
      </c>
      <c r="C22" s="9" t="s">
        <v>70</v>
      </c>
      <c r="D22" s="9"/>
      <c r="E22" s="9"/>
      <c r="F22" s="9"/>
      <c r="G22" s="9" t="s">
        <v>59</v>
      </c>
      <c r="H22" s="9" t="s">
        <v>73</v>
      </c>
      <c r="I22" s="20" t="s">
        <v>15</v>
      </c>
    </row>
    <row r="23" spans="1:28" ht="30">
      <c r="A23" s="7" t="s">
        <v>74</v>
      </c>
      <c r="B23" s="9" t="s">
        <v>75</v>
      </c>
      <c r="C23" s="9" t="s">
        <v>76</v>
      </c>
      <c r="D23" s="9"/>
      <c r="E23" s="9"/>
      <c r="F23" s="9"/>
      <c r="G23" s="9" t="s">
        <v>14</v>
      </c>
      <c r="H23" s="9"/>
      <c r="I23" s="20" t="s">
        <v>15</v>
      </c>
    </row>
    <row r="24" spans="1:28" ht="40.5" customHeight="1">
      <c r="A24" s="7" t="s">
        <v>77</v>
      </c>
      <c r="B24" s="9" t="s">
        <v>78</v>
      </c>
      <c r="C24" s="9" t="s">
        <v>79</v>
      </c>
      <c r="D24" s="9"/>
      <c r="E24" s="9"/>
      <c r="F24" s="9"/>
      <c r="G24" s="9" t="s">
        <v>14</v>
      </c>
      <c r="H24" s="14" t="s">
        <v>38</v>
      </c>
      <c r="I24" s="22" t="s">
        <v>51</v>
      </c>
      <c r="AB24" s="1" t="s">
        <v>80</v>
      </c>
    </row>
    <row r="25" spans="1:28" ht="36" customHeight="1">
      <c r="A25" s="7" t="s">
        <v>81</v>
      </c>
      <c r="B25" s="9" t="s">
        <v>82</v>
      </c>
      <c r="C25" s="9" t="s">
        <v>79</v>
      </c>
      <c r="D25" s="9"/>
      <c r="E25" s="9"/>
      <c r="F25" s="9"/>
      <c r="G25" s="9" t="s">
        <v>14</v>
      </c>
      <c r="H25" s="9"/>
      <c r="I25" s="20" t="s">
        <v>15</v>
      </c>
    </row>
    <row r="26" spans="1:28" ht="60">
      <c r="A26" s="7" t="s">
        <v>83</v>
      </c>
      <c r="B26" s="9" t="s">
        <v>84</v>
      </c>
      <c r="C26" s="9" t="s">
        <v>79</v>
      </c>
      <c r="D26" s="9"/>
      <c r="E26" s="9"/>
      <c r="F26" s="9" t="s">
        <v>13</v>
      </c>
      <c r="G26" s="9" t="s">
        <v>59</v>
      </c>
      <c r="H26" s="9"/>
      <c r="I26" s="20" t="s">
        <v>15</v>
      </c>
    </row>
    <row r="27" spans="1:28" ht="60">
      <c r="A27" s="7" t="s">
        <v>85</v>
      </c>
      <c r="B27" s="9" t="s">
        <v>86</v>
      </c>
      <c r="C27" s="9" t="s">
        <v>87</v>
      </c>
      <c r="D27" s="9"/>
      <c r="E27" s="9" t="s">
        <v>88</v>
      </c>
      <c r="F27" s="9" t="s">
        <v>89</v>
      </c>
      <c r="G27" s="9" t="s">
        <v>14</v>
      </c>
      <c r="H27" s="9"/>
      <c r="I27" s="20" t="s">
        <v>15</v>
      </c>
    </row>
    <row r="28" spans="1:28" ht="45">
      <c r="A28" s="11" t="s">
        <v>90</v>
      </c>
      <c r="B28" s="9" t="s">
        <v>91</v>
      </c>
      <c r="C28" s="9"/>
      <c r="D28" s="9"/>
      <c r="E28" s="9"/>
      <c r="F28" s="9" t="s">
        <v>13</v>
      </c>
      <c r="G28" s="9" t="s">
        <v>14</v>
      </c>
      <c r="H28" s="9"/>
      <c r="I28" s="20" t="s">
        <v>15</v>
      </c>
    </row>
    <row r="29" spans="1:28" ht="45">
      <c r="A29" s="11" t="s">
        <v>92</v>
      </c>
      <c r="B29" s="9" t="s">
        <v>93</v>
      </c>
      <c r="C29" s="9"/>
      <c r="D29" s="9"/>
      <c r="E29" s="9"/>
      <c r="F29" s="9" t="s">
        <v>13</v>
      </c>
      <c r="G29" s="9" t="s">
        <v>14</v>
      </c>
      <c r="H29" s="9"/>
      <c r="I29" s="20" t="s">
        <v>15</v>
      </c>
    </row>
    <row r="30" spans="1:28" ht="45">
      <c r="A30" s="7" t="s">
        <v>94</v>
      </c>
      <c r="B30" s="8" t="s">
        <v>95</v>
      </c>
      <c r="C30" s="9"/>
      <c r="D30" s="9"/>
      <c r="E30" s="9"/>
      <c r="F30" s="9" t="s">
        <v>13</v>
      </c>
      <c r="G30" s="9" t="s">
        <v>14</v>
      </c>
      <c r="H30" s="9"/>
      <c r="I30" s="20" t="s">
        <v>15</v>
      </c>
    </row>
    <row r="31" spans="1:28" ht="45">
      <c r="A31" s="7" t="s">
        <v>96</v>
      </c>
      <c r="B31" s="9" t="s">
        <v>97</v>
      </c>
      <c r="C31" s="9"/>
      <c r="D31" s="9"/>
      <c r="E31" s="9" t="s">
        <v>88</v>
      </c>
      <c r="F31" s="9" t="s">
        <v>13</v>
      </c>
      <c r="G31" s="9" t="s">
        <v>98</v>
      </c>
      <c r="H31" s="9" t="s">
        <v>99</v>
      </c>
      <c r="I31" s="20" t="s">
        <v>15</v>
      </c>
    </row>
    <row r="32" spans="1:28" s="28" customFormat="1" ht="45.75" customHeight="1">
      <c r="A32" s="29" t="s">
        <v>100</v>
      </c>
      <c r="B32" s="32" t="s">
        <v>101</v>
      </c>
      <c r="C32" s="32"/>
      <c r="D32" s="32"/>
      <c r="E32" s="32"/>
      <c r="F32" s="32" t="s">
        <v>102</v>
      </c>
      <c r="G32" s="32" t="s">
        <v>14</v>
      </c>
      <c r="H32" s="33" t="s">
        <v>103</v>
      </c>
      <c r="I32" s="31" t="s">
        <v>104</v>
      </c>
    </row>
    <row r="33" spans="1:9" ht="75.75" customHeight="1">
      <c r="A33" s="7" t="s">
        <v>105</v>
      </c>
      <c r="B33" s="14" t="s">
        <v>106</v>
      </c>
      <c r="C33" s="14"/>
      <c r="D33" s="14"/>
      <c r="E33" s="14"/>
      <c r="F33" s="14" t="s">
        <v>89</v>
      </c>
      <c r="G33" s="14" t="s">
        <v>98</v>
      </c>
      <c r="H33" s="9"/>
      <c r="I33" s="24" t="s">
        <v>107</v>
      </c>
    </row>
    <row r="34" spans="1:9" s="28" customFormat="1" ht="44.25" customHeight="1">
      <c r="A34" s="29" t="s">
        <v>108</v>
      </c>
      <c r="B34" s="32" t="s">
        <v>109</v>
      </c>
      <c r="C34" s="32" t="s">
        <v>110</v>
      </c>
      <c r="D34" s="32"/>
      <c r="E34" s="32"/>
      <c r="F34" s="32"/>
      <c r="G34" s="32" t="s">
        <v>14</v>
      </c>
      <c r="H34" s="33" t="s">
        <v>103</v>
      </c>
      <c r="I34" s="30" t="s">
        <v>111</v>
      </c>
    </row>
    <row r="35" spans="1:9" ht="29.45" customHeight="1">
      <c r="A35" s="12"/>
    </row>
    <row r="36" spans="1:9" ht="33.75" customHeight="1">
      <c r="A36" s="13" t="s">
        <v>112</v>
      </c>
      <c r="B36" s="13" t="s">
        <v>2</v>
      </c>
      <c r="C36" s="13" t="s">
        <v>0</v>
      </c>
      <c r="D36" s="13" t="s">
        <v>0</v>
      </c>
      <c r="E36" s="13" t="s">
        <v>0</v>
      </c>
      <c r="F36" s="13" t="s">
        <v>0</v>
      </c>
      <c r="G36" s="13" t="s">
        <v>0</v>
      </c>
      <c r="H36" s="13" t="s">
        <v>0</v>
      </c>
      <c r="I36" s="13"/>
    </row>
    <row r="37" spans="1:9" ht="45">
      <c r="A37" s="7" t="s">
        <v>113</v>
      </c>
      <c r="B37" s="9" t="s">
        <v>114</v>
      </c>
      <c r="C37" s="9"/>
      <c r="D37" s="9"/>
      <c r="E37" s="9"/>
      <c r="F37" s="9" t="s">
        <v>13</v>
      </c>
      <c r="G37" s="9" t="s">
        <v>14</v>
      </c>
      <c r="H37" s="9" t="s">
        <v>115</v>
      </c>
      <c r="I37" s="20" t="s">
        <v>15</v>
      </c>
    </row>
    <row r="38" spans="1:9" ht="75">
      <c r="A38" s="7" t="s">
        <v>116</v>
      </c>
      <c r="B38" s="14" t="s">
        <v>117</v>
      </c>
      <c r="C38" s="9" t="s">
        <v>118</v>
      </c>
      <c r="D38" s="9"/>
      <c r="E38" s="9"/>
      <c r="F38" s="9"/>
      <c r="G38" s="9" t="s">
        <v>14</v>
      </c>
      <c r="H38" s="9" t="s">
        <v>119</v>
      </c>
      <c r="I38" s="20" t="s">
        <v>15</v>
      </c>
    </row>
  </sheetData>
  <autoFilter ref="A2:K34" xr:uid="{8FC3E45C-06DF-4D93-A192-049C19F00BD4}"/>
  <mergeCells count="1">
    <mergeCell ref="C1:E1"/>
  </mergeCells>
  <phoneticPr fontId="8" type="noConversion"/>
  <conditionalFormatting sqref="A6:A7 D11:F14 H11:H16 J12:J16 A14:B14 A16:B18 D16:F19">
    <cfRule type="cellIs" dxfId="8" priority="8" operator="equal">
      <formula>"n/a"</formula>
    </cfRule>
  </conditionalFormatting>
  <conditionalFormatting sqref="A11:B11 B12:B13">
    <cfRule type="cellIs" dxfId="7" priority="11" operator="equal">
      <formula>"n/a"</formula>
    </cfRule>
  </conditionalFormatting>
  <conditionalFormatting sqref="A11:B11">
    <cfRule type="cellIs" dxfId="6" priority="14" operator="equal">
      <formula>"WIP (see comments)"</formula>
    </cfRule>
    <cfRule type="cellIs" dxfId="5" priority="15" operator="equal">
      <formula>"Removed"</formula>
    </cfRule>
    <cfRule type="cellIs" dxfId="4" priority="16" operator="equal">
      <formula>"Updated"</formula>
    </cfRule>
    <cfRule type="cellIs" dxfId="3" priority="17" operator="equal">
      <formula>"New"</formula>
    </cfRule>
  </conditionalFormatting>
  <conditionalFormatting sqref="H21:I21">
    <cfRule type="cellIs" dxfId="2" priority="2" operator="equal">
      <formula>"n/a"</formula>
    </cfRule>
  </conditionalFormatting>
  <conditionalFormatting sqref="H24:I24">
    <cfRule type="cellIs" dxfId="1" priority="1" operator="equal">
      <formula>"n/a"</formula>
    </cfRule>
  </conditionalFormatting>
  <conditionalFormatting sqref="H17:J17 H18:H19 J18:J19 B19">
    <cfRule type="cellIs" dxfId="0" priority="28" operator="equal">
      <formula>"n/a"</formula>
    </cfRule>
  </conditionalFormatting>
  <hyperlinks>
    <hyperlink ref="A3" r:id="rId1" xr:uid="{5F1188FF-00B3-4CC0-A7EA-C78BD83DCDD5}"/>
    <hyperlink ref="A26" r:id="rId2" xr:uid="{ACC58553-C089-43A9-8567-2C0F0E090F1C}"/>
    <hyperlink ref="A28" r:id="rId3" xr:uid="{A431E068-7C0A-443A-8EBD-D4F8ADCED915}"/>
    <hyperlink ref="A29" r:id="rId4" xr:uid="{1E0AB2FC-EA37-477C-99B9-C5AF189BDE63}"/>
    <hyperlink ref="A30" r:id="rId5" xr:uid="{6BC2454E-2245-4061-81CE-8BF9B83895AE}"/>
    <hyperlink ref="A4" r:id="rId6" xr:uid="{CD3CCEE0-5905-4E38-914E-F815E25D471E}"/>
    <hyperlink ref="A31" r:id="rId7" xr:uid="{9A52CFBB-B1A2-482B-BA67-F6E1ED7A9B4C}"/>
    <hyperlink ref="A37" r:id="rId8" xr:uid="{8109FA45-E354-4CDA-A73E-7633EAC87BB1}"/>
    <hyperlink ref="A20" r:id="rId9" xr:uid="{1B029573-BD95-4D4B-A958-A2885691975E}"/>
    <hyperlink ref="A27" r:id="rId10" xr:uid="{C9789F4E-38D4-4CE8-842F-04B3FB194B4C}"/>
    <hyperlink ref="A33" r:id="rId11" xr:uid="{D0514398-605E-4110-B76C-75D7957377CD}"/>
    <hyperlink ref="A5" r:id="rId12" xr:uid="{33002C1C-009D-4C0D-87A8-136181AE4A3B}"/>
    <hyperlink ref="A8" r:id="rId13" xr:uid="{831D506C-B916-4B6D-AF13-AD0C34A08127}"/>
    <hyperlink ref="A34" r:id="rId14" xr:uid="{DF65CB93-8896-432B-861A-92D1F27A1EC9}"/>
    <hyperlink ref="A23" r:id="rId15" xr:uid="{97FE6300-3D4F-46C9-A5E0-6DA411210DE1}"/>
    <hyperlink ref="A10" r:id="rId16" xr:uid="{52D5C82F-24A8-46EF-9255-A9D5EC29B643}"/>
    <hyperlink ref="A16" r:id="rId17" xr:uid="{566A355A-C30F-44D0-8906-B9A23BFA1AE2}"/>
    <hyperlink ref="A18" r:id="rId18" xr:uid="{BA8B5DF1-A672-4081-8335-ED26730F3F4C}"/>
    <hyperlink ref="A11" r:id="rId19" xr:uid="{EC9970A2-8A11-4332-AD48-80A175222527}"/>
    <hyperlink ref="A14" r:id="rId20" xr:uid="{E2AFAF88-30B3-45C3-A58F-BFB343266FCE}"/>
    <hyperlink ref="A19" r:id="rId21" xr:uid="{E59E4DA4-2B4D-4560-9420-9353824AB748}"/>
    <hyperlink ref="A22" r:id="rId22" xr:uid="{E1F60577-4EE2-4E53-BBF7-54E5BC29996C}"/>
    <hyperlink ref="A6" r:id="rId23" xr:uid="{2CB04781-20FC-41C5-AF5A-CEF4C1539678}"/>
    <hyperlink ref="A7" r:id="rId24" xr:uid="{F910DDA7-5BC4-4AAA-89C4-1D2B630094B0}"/>
    <hyperlink ref="A25" r:id="rId25" xr:uid="{7D54EFAF-735C-43E6-82A3-2EA5ECFD26A2}"/>
    <hyperlink ref="A38" r:id="rId26" xr:uid="{5D2A088E-6A82-40F5-B848-E033E2B1A04D}"/>
    <hyperlink ref="A9" r:id="rId27" xr:uid="{95110DE5-4395-42DC-BFEF-5653902DEB9F}"/>
    <hyperlink ref="A12" r:id="rId28" xr:uid="{B30B8841-D807-4CBB-A087-A09B1173BBF0}"/>
    <hyperlink ref="A13" r:id="rId29" xr:uid="{C6DBA7FA-48CA-49E3-B03E-8C5997EAC667}"/>
    <hyperlink ref="A15" r:id="rId30" xr:uid="{2B193DAE-8C87-4D15-B5FC-6551311A76FB}"/>
    <hyperlink ref="A17" r:id="rId31" xr:uid="{FDF170D9-39B5-4170-AF9F-61B6457744BB}"/>
    <hyperlink ref="A32" r:id="rId32" xr:uid="{E5420DA4-75C4-4ECD-A06E-87474384E0A3}"/>
    <hyperlink ref="A24" r:id="rId33" location="CWB-Prime-Rate" xr:uid="{A002A055-7A32-4D86-BE00-9D1B6CC1381B}"/>
    <hyperlink ref="A21" r:id="rId34" xr:uid="{32D15534-143E-4217-B230-8265743551CC}"/>
  </hyperlinks>
  <pageMargins left="0.7" right="0.7" top="0.75" bottom="0.75" header="0.3" footer="0.3"/>
  <pageSetup orientation="portrait" r:id="rId35"/>
  <headerFooter>
    <oddHeader>&amp;R&amp;"Calibri"&amp;12&amp;K008292 Internal Use&amp;1#_x000D_</oddHeader>
  </headerFooter>
  <drawing r:id="rId3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715BBE-F257-4C41-A60A-6EB334FC9FF6}"/>
</file>

<file path=customXml/itemProps2.xml><?xml version="1.0" encoding="utf-8"?>
<ds:datastoreItem xmlns:ds="http://schemas.openxmlformats.org/officeDocument/2006/customXml" ds:itemID="{3C2DE3B7-DAF1-49B3-A91D-732D71632F24}"/>
</file>

<file path=customXml/itemProps3.xml><?xml version="1.0" encoding="utf-8"?>
<ds:datastoreItem xmlns:ds="http://schemas.openxmlformats.org/officeDocument/2006/customXml" ds:itemID="{32624501-8958-4954-843D-923FB32779FD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Canadian Western Bank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Chintan Choksi</dc:creator>
  <cp:keywords/>
  <dc:description/>
  <cp:lastModifiedBy>Amelie Teodosio</cp:lastModifiedBy>
  <cp:revision/>
  <dcterms:created xsi:type="dcterms:W3CDTF">2021-11-22T00:42:49Z</dcterms:created>
  <dcterms:modified xsi:type="dcterms:W3CDTF">2025-03-06T01:14:57Z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MediaServiceImageTags">
    <vt:lpwstr/>
  </property>
</Properties>
</file>