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tkinsc\Desktop\"/>
    </mc:Choice>
  </mc:AlternateContent>
  <bookViews>
    <workbookView xWindow="0" yWindow="0" windowWidth="28800" windowHeight="12456"/>
  </bookViews>
  <sheets>
    <sheet name="Requirements" sheetId="1" r:id="rId1"/>
    <sheet name="Product Listing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<sst xmlns="http://schemas.openxmlformats.org/spreadsheetml/2006/main" count="192" uniqueCount="105">
  <si>
    <t>Digital Client Onboarding (DCO)</t>
  </si>
  <si>
    <t>Requirements - Version 0.1 - Draft</t>
  </si>
  <si>
    <t>Req. ID</t>
  </si>
  <si>
    <t>Title</t>
  </si>
  <si>
    <t>Requirement</t>
  </si>
  <si>
    <t>Justification</t>
  </si>
  <si>
    <t>Type</t>
  </si>
  <si>
    <t>Category</t>
  </si>
  <si>
    <t>Priority (Personal/CWB Release)</t>
  </si>
  <si>
    <t>Priority (Full Featured Release)</t>
  </si>
  <si>
    <t>Business &amp; User</t>
  </si>
  <si>
    <t>1 - Mandatory (Must Have)</t>
  </si>
  <si>
    <t>3 - Desirable (Nice To Have)</t>
  </si>
  <si>
    <t>2 - Recommended (Best Practice)</t>
  </si>
  <si>
    <t>Brief Product Information</t>
  </si>
  <si>
    <t>Prevent weighing down clients with too much information while selecting a product. Keep communication simple</t>
  </si>
  <si>
    <t>Service &amp; Product Offerings</t>
  </si>
  <si>
    <t>Link to full product detail</t>
  </si>
  <si>
    <t>Product Bundling</t>
  </si>
  <si>
    <t>Multiple Product selection</t>
  </si>
  <si>
    <t>Product Comparison</t>
  </si>
  <si>
    <t>Selected Product review</t>
  </si>
  <si>
    <t>Guided Journey/Product selection help</t>
  </si>
  <si>
    <t>The journey will be different based on applicant interest and this should be considered during product selection</t>
  </si>
  <si>
    <t>Complementary Products</t>
  </si>
  <si>
    <t>Accounts /Products Selected Fees/charges</t>
  </si>
  <si>
    <t>Maintainability</t>
  </si>
  <si>
    <t>Non-functional</t>
  </si>
  <si>
    <t>Configurability</t>
  </si>
  <si>
    <t>Product changes within the solution should be configurable without recourse for code changes</t>
  </si>
  <si>
    <t>Reusability</t>
  </si>
  <si>
    <t xml:space="preserve">The solution must provide access to more detailed information about each product should the applicant chooses to know more. </t>
  </si>
  <si>
    <t>While not weighing down the applicant, access to  detailed product information is available for applicants consumption</t>
  </si>
  <si>
    <t>The solution should allow for products bundles - products that are group together</t>
  </si>
  <si>
    <t>4 - Future Initiative (out of scope)</t>
  </si>
  <si>
    <t>The solution must support the selection of  multiple products by the applicant</t>
  </si>
  <si>
    <t>Gives applicant the opportunity to open more than one account through the onboarding instance</t>
  </si>
  <si>
    <t>We like to help the applicant make informed decision before they select one product over another</t>
  </si>
  <si>
    <t>Product Comparison Category</t>
  </si>
  <si>
    <t>It is lot easier for applicant to understanding comparison within a product group (apple for apple comparison)</t>
  </si>
  <si>
    <t>The solution must provide applicant with the ability to review products selected to confirm chosen product(s) before finalizing their product selection</t>
  </si>
  <si>
    <t>An extra confirmation/review level before final commitment to a product</t>
  </si>
  <si>
    <t>Product/Account Removal</t>
  </si>
  <si>
    <t>The solution must provide applicant with the ability to remove product(s) from their selected list during product selected process</t>
  </si>
  <si>
    <t xml:space="preserve">An applicant may decide to change their mind on a selected product </t>
  </si>
  <si>
    <t>At least one product selected</t>
  </si>
  <si>
    <t>The solution must prevent applicant from proceeding if they have removed all products from their selection</t>
  </si>
  <si>
    <t>The final goal of onboarding is to get an applicant signed up for a product</t>
  </si>
  <si>
    <t xml:space="preserve">The solution must include functionality to guide applicant through  product selection process using a series of questions to determine the applicant needs. </t>
  </si>
  <si>
    <t xml:space="preserve">Some customer do not know their product wants/needs. They need guidance. </t>
  </si>
  <si>
    <t>Based of applicant's information, wants, needs (e.g. Business, Personal, Investment), the solution should streamline the path to product selection</t>
  </si>
  <si>
    <t>A complementary product may be used to explore the further needs of the applicant</t>
  </si>
  <si>
    <t>As much as possible, have one source of product catalog that can be used across the solution</t>
  </si>
  <si>
    <t>Not all changes should result in a code change</t>
  </si>
  <si>
    <t>The product selection solution should be re-usable for digital products (e.g. online banking)</t>
  </si>
  <si>
    <t>Last Updated: 2020May04 (Peter Olise)</t>
  </si>
  <si>
    <t>The solution must provide a brief concise description of each product offered. 
Just enough to help applicant make a decision. There should be consistent across all products description</t>
  </si>
  <si>
    <t xml:space="preserve">
Provide recommendations</t>
  </si>
  <si>
    <t>Track Attrition</t>
  </si>
  <si>
    <t>Product/Account</t>
  </si>
  <si>
    <t>Composition</t>
  </si>
  <si>
    <t>Special Requirements</t>
  </si>
  <si>
    <t>The Ultimate Account</t>
  </si>
  <si>
    <t>Demand-Chequing</t>
  </si>
  <si>
    <t>N/A</t>
  </si>
  <si>
    <t>No</t>
  </si>
  <si>
    <t>Apex Account</t>
  </si>
  <si>
    <t>Yes</t>
  </si>
  <si>
    <t>Summit Savings</t>
  </si>
  <si>
    <t>Peak Performance Account</t>
  </si>
  <si>
    <t>Standard Chequing Account</t>
  </si>
  <si>
    <t>Student Account</t>
  </si>
  <si>
    <t>Btw 18 and 24 years</t>
  </si>
  <si>
    <t>Student confirmation of Enrolment</t>
  </si>
  <si>
    <t>Summit Savings Account</t>
  </si>
  <si>
    <t>Demand-Savings</t>
  </si>
  <si>
    <t>Flex Notice Account</t>
  </si>
  <si>
    <t>Gold Leaf Plus</t>
  </si>
  <si>
    <t>Apex Account No fee</t>
  </si>
  <si>
    <t>Must be 57+ years</t>
  </si>
  <si>
    <t>Ultimate Banking Package</t>
  </si>
  <si>
    <t>Bundle</t>
  </si>
  <si>
    <t>The Ultimate account</t>
  </si>
  <si>
    <t>Minimum investable asset of $100000 or</t>
  </si>
  <si>
    <t>$1M commercial banking relationship</t>
  </si>
  <si>
    <t>CWB line of credit or Platinum Plus/MBNA Rewards MC</t>
  </si>
  <si>
    <t>Additional requirements for Lending product</t>
  </si>
  <si>
    <t>Complementary Accounts for Recommendation to client</t>
  </si>
  <si>
    <t xml:space="preserve">Personal DCO Phase 1 - Product List </t>
  </si>
  <si>
    <t>For Personal DCO - Phase 1</t>
  </si>
  <si>
    <t>Demand- Chequing</t>
  </si>
  <si>
    <t>Demand - Savings</t>
  </si>
  <si>
    <t>Required data collected and passed</t>
  </si>
  <si>
    <t>The solution should be able to track leads to applicant's onboarding e.g. entry means through which applicant was onboarded and what has the most/least successful outcome</t>
  </si>
  <si>
    <t>Provide business with understanding of the most/least successful leads to client onboarding.
Entry points of an application could be promotional links, targeted marketing, CWB.com or existing clients through online banking</t>
  </si>
  <si>
    <t>The solution must collect required information related to the entry points and passed on to the onboarding form. e.g. product name/code, promo code, begin/end of promo, etc.</t>
  </si>
  <si>
    <t>we  like to avoid duplicating the logic in other platforms</t>
  </si>
  <si>
    <r>
      <t xml:space="preserve">Based on the applicant selected product, the solution should be able to suggest complementary products </t>
    </r>
    <r>
      <rPr>
        <sz val="11"/>
        <color theme="4"/>
        <rFont val="Calibri"/>
        <family val="2"/>
        <scheme val="minor"/>
      </rPr>
      <t>and allow applicant to select suggested product(s)</t>
    </r>
  </si>
  <si>
    <r>
      <t xml:space="preserve">Transparency is key to effective client's experience - no wrong impression of hidden fee.
Different fees are Fixed monthly fee, operational fees </t>
    </r>
    <r>
      <rPr>
        <sz val="11"/>
        <color theme="4"/>
        <rFont val="Calibri"/>
        <family val="2"/>
        <scheme val="minor"/>
      </rPr>
      <t>or annual fees</t>
    </r>
    <r>
      <rPr>
        <sz val="11"/>
        <color theme="1"/>
        <rFont val="Calibri"/>
        <family val="2"/>
        <scheme val="minor"/>
      </rPr>
      <t>.
Fees can also be part of product details</t>
    </r>
  </si>
  <si>
    <r>
      <t xml:space="preserve">The solution must provide applicant with a way for them to compare </t>
    </r>
    <r>
      <rPr>
        <sz val="11"/>
        <color theme="4"/>
        <rFont val="Calibri"/>
        <family val="2"/>
        <scheme val="minor"/>
      </rPr>
      <t>CWB</t>
    </r>
    <r>
      <rPr>
        <sz val="11"/>
        <color theme="1"/>
        <rFont val="Calibri"/>
        <family val="2"/>
        <scheme val="minor"/>
      </rPr>
      <t xml:space="preserve"> products to help with their selection decision.
</t>
    </r>
  </si>
  <si>
    <r>
      <t xml:space="preserve">The solution should be able to compare </t>
    </r>
    <r>
      <rPr>
        <sz val="11"/>
        <color theme="4"/>
        <rFont val="Calibri"/>
        <family val="2"/>
        <scheme val="minor"/>
      </rPr>
      <t xml:space="preserve">CWB </t>
    </r>
    <r>
      <rPr>
        <sz val="11"/>
        <color theme="1"/>
        <rFont val="Calibri"/>
        <family val="2"/>
        <scheme val="minor"/>
      </rPr>
      <t xml:space="preserve">products within product's category/group. E.g. across like account (savings group or chequing group)  </t>
    </r>
  </si>
  <si>
    <r>
      <t xml:space="preserve">The solution must provide information about the fees associated with selected product(s) so applicant knows what they are committing to </t>
    </r>
    <r>
      <rPr>
        <sz val="11"/>
        <color theme="4"/>
        <rFont val="Calibri"/>
        <family val="2"/>
        <scheme val="minor"/>
      </rPr>
      <t>and provide a calculated total of all products selected.</t>
    </r>
    <r>
      <rPr>
        <sz val="11"/>
        <color theme="1"/>
        <rFont val="Calibri"/>
        <family val="2"/>
        <scheme val="minor"/>
      </rPr>
      <t xml:space="preserve">
</t>
    </r>
  </si>
  <si>
    <r>
      <t xml:space="preserve">We don't wanted the applicant to repeat information already provide over the DCO, information embedded in a market link </t>
    </r>
    <r>
      <rPr>
        <sz val="11"/>
        <color theme="4"/>
        <rFont val="Calibri"/>
        <family val="2"/>
        <scheme val="minor"/>
      </rPr>
      <t>or online banking</t>
    </r>
  </si>
  <si>
    <t xml:space="preserve">Some products are sold in bundle. E.g. Ultimate Banking package consisting of 3 products.
In solutioning this, it must be visible to the user that it’s a bundle. So removing one may not be possible. </t>
  </si>
  <si>
    <r>
      <t xml:space="preserve">The solution must easily manage the need for   products changes/update - ease of making changes and implementing the changes. E.g. one true source for product catalog changes, </t>
    </r>
    <r>
      <rPr>
        <sz val="11"/>
        <color theme="4"/>
        <rFont val="Calibri"/>
        <family val="2"/>
        <scheme val="minor"/>
      </rPr>
      <t>complemetary product offering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</si>
</sst>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1F497D"/>
      <name val="Calibri"/>
      <family val="2"/>
    </font>
    <font>
      <sz val="10"/>
      <color rgb="FF000000"/>
      <name val="Calibri"/>
      <family val="2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 wrapText="1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0" xfId="0" applyFont="1"/>
    <xf numFmtId="0" fontId="3" fillId="0" borderId="4" xfId="0" applyFont="1" applyBorder="1" applyAlignment="1">
      <alignment vertical="center"/>
    </xf>
    <xf numFmtId="0" fontId="0" fillId="3" borderId="0" xfId="0" applyFill="1" applyAlignment="1">
      <alignment vertical="top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28"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  <dxf>
      <fill>
        <patternFill>
          <bgColor rgb="FFFF7C8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ont>
        <color theme="0" tint="-4.9989318521683403E-2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.cwb.local/projects/pmo2/Digital%20Program/Digital%20Program%20SharePoint/2%20Digital%20Client%20Onboarding/1%20Motive%20DCO/1%20Analysis/Requirements/DCO%20Requir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rements"/>
      <sheetName val="Revision Control"/>
      <sheetName val="Definitions"/>
      <sheetName val="List Valu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B13" workbookViewId="0">
      <selection activeCell="C19" sqref="C19"/>
    </sheetView>
  </sheetViews>
  <sheetFormatPr defaultRowHeight="14.4" x14ac:dyDescent="0.3"/>
  <cols>
    <col min="1" max="1" width="14.5546875" customWidth="1"/>
    <col min="2" max="2" width="27.44140625" customWidth="1"/>
    <col min="3" max="3" width="40" customWidth="1"/>
    <col min="4" max="4" width="42.21875" customWidth="1"/>
    <col min="5" max="5" width="17.21875" customWidth="1"/>
    <col min="6" max="6" width="23.21875" customWidth="1"/>
    <col min="7" max="7" width="30.21875" bestFit="1" customWidth="1"/>
    <col min="8" max="8" width="29.109375" bestFit="1" customWidth="1"/>
    <col min="9" max="9" width="22.21875" customWidth="1"/>
  </cols>
  <sheetData>
    <row r="1" spans="1:8" ht="18" x14ac:dyDescent="0.3">
      <c r="A1" s="1" t="s">
        <v>0</v>
      </c>
      <c r="B1" s="2"/>
      <c r="C1" s="2"/>
      <c r="D1" s="2"/>
      <c r="E1" s="3"/>
      <c r="F1" s="2"/>
      <c r="G1" s="3"/>
      <c r="H1" s="3"/>
    </row>
    <row r="2" spans="1:8" ht="18" x14ac:dyDescent="0.3">
      <c r="A2" s="1" t="s">
        <v>1</v>
      </c>
      <c r="B2" s="2"/>
      <c r="C2" s="2"/>
      <c r="D2" s="2"/>
      <c r="E2" s="3"/>
      <c r="F2" s="2"/>
      <c r="G2" s="3"/>
      <c r="H2" s="3"/>
    </row>
    <row r="3" spans="1:8" x14ac:dyDescent="0.3">
      <c r="A3" s="4" t="s">
        <v>55</v>
      </c>
      <c r="B3" s="5"/>
      <c r="C3" s="5"/>
      <c r="D3" s="5"/>
      <c r="E3" s="6"/>
      <c r="F3" s="5"/>
      <c r="G3" s="6"/>
      <c r="H3" s="6"/>
    </row>
    <row r="4" spans="1:8" x14ac:dyDescent="0.3">
      <c r="A4" s="4"/>
      <c r="B4" s="5"/>
      <c r="C4" s="5"/>
      <c r="D4" s="5"/>
      <c r="E4" s="6"/>
      <c r="F4" s="5"/>
      <c r="G4" s="6"/>
      <c r="H4" s="6"/>
    </row>
    <row r="5" spans="1:8" x14ac:dyDescent="0.3">
      <c r="A5" s="7" t="s">
        <v>2</v>
      </c>
      <c r="B5" s="8" t="s">
        <v>3</v>
      </c>
      <c r="C5" s="8" t="s">
        <v>4</v>
      </c>
      <c r="D5" s="8" t="s">
        <v>5</v>
      </c>
      <c r="E5" s="7" t="s">
        <v>6</v>
      </c>
      <c r="F5" s="8" t="s">
        <v>7</v>
      </c>
      <c r="G5" s="7" t="s">
        <v>8</v>
      </c>
      <c r="H5" s="7" t="s">
        <v>9</v>
      </c>
    </row>
    <row r="6" spans="1:8" ht="72" x14ac:dyDescent="0.3">
      <c r="A6" s="4"/>
      <c r="B6" s="12" t="s">
        <v>14</v>
      </c>
      <c r="C6" s="11" t="s">
        <v>56</v>
      </c>
      <c r="D6" s="11" t="s">
        <v>15</v>
      </c>
      <c r="E6" s="9" t="s">
        <v>10</v>
      </c>
      <c r="F6" s="10" t="s">
        <v>16</v>
      </c>
      <c r="G6" s="4" t="s">
        <v>11</v>
      </c>
      <c r="H6" s="4" t="s">
        <v>11</v>
      </c>
    </row>
    <row r="7" spans="1:8" ht="43.2" x14ac:dyDescent="0.3">
      <c r="A7" s="6"/>
      <c r="B7" s="12" t="s">
        <v>17</v>
      </c>
      <c r="C7" s="11" t="s">
        <v>31</v>
      </c>
      <c r="D7" s="11" t="s">
        <v>32</v>
      </c>
      <c r="E7" s="9" t="s">
        <v>10</v>
      </c>
      <c r="F7" s="10" t="s">
        <v>16</v>
      </c>
      <c r="G7" s="4" t="s">
        <v>11</v>
      </c>
      <c r="H7" s="4" t="s">
        <v>11</v>
      </c>
    </row>
    <row r="8" spans="1:8" ht="72" x14ac:dyDescent="0.3">
      <c r="A8" s="4"/>
      <c r="B8" s="12" t="s">
        <v>18</v>
      </c>
      <c r="C8" s="11" t="s">
        <v>33</v>
      </c>
      <c r="D8" s="11" t="s">
        <v>103</v>
      </c>
      <c r="E8" s="9" t="s">
        <v>10</v>
      </c>
      <c r="F8" s="10" t="s">
        <v>16</v>
      </c>
      <c r="G8" s="4" t="s">
        <v>34</v>
      </c>
      <c r="H8" s="4" t="s">
        <v>34</v>
      </c>
    </row>
    <row r="9" spans="1:8" ht="43.2" x14ac:dyDescent="0.3">
      <c r="A9" s="4"/>
      <c r="B9" s="12" t="s">
        <v>19</v>
      </c>
      <c r="C9" s="11" t="s">
        <v>35</v>
      </c>
      <c r="D9" s="11" t="s">
        <v>36</v>
      </c>
      <c r="E9" s="9" t="s">
        <v>10</v>
      </c>
      <c r="F9" s="10" t="s">
        <v>16</v>
      </c>
      <c r="G9" s="4" t="s">
        <v>11</v>
      </c>
      <c r="H9" s="4" t="s">
        <v>11</v>
      </c>
    </row>
    <row r="10" spans="1:8" ht="57.6" x14ac:dyDescent="0.3">
      <c r="A10" s="4"/>
      <c r="B10" s="12" t="s">
        <v>20</v>
      </c>
      <c r="C10" s="11" t="s">
        <v>99</v>
      </c>
      <c r="D10" s="11" t="s">
        <v>37</v>
      </c>
      <c r="E10" s="9" t="s">
        <v>10</v>
      </c>
      <c r="F10" s="10" t="s">
        <v>16</v>
      </c>
      <c r="G10" s="4" t="s">
        <v>11</v>
      </c>
      <c r="H10" s="4" t="s">
        <v>11</v>
      </c>
    </row>
    <row r="11" spans="1:8" ht="57.6" x14ac:dyDescent="0.3">
      <c r="A11" s="4"/>
      <c r="B11" s="12" t="s">
        <v>38</v>
      </c>
      <c r="C11" s="11" t="s">
        <v>100</v>
      </c>
      <c r="D11" s="11" t="s">
        <v>39</v>
      </c>
      <c r="E11" s="9" t="s">
        <v>10</v>
      </c>
      <c r="F11" s="10" t="s">
        <v>16</v>
      </c>
      <c r="G11" s="4" t="s">
        <v>12</v>
      </c>
      <c r="H11" s="4" t="s">
        <v>12</v>
      </c>
    </row>
    <row r="12" spans="1:8" ht="57.6" x14ac:dyDescent="0.3">
      <c r="A12" s="4"/>
      <c r="B12" s="12" t="s">
        <v>21</v>
      </c>
      <c r="C12" s="11" t="s">
        <v>40</v>
      </c>
      <c r="D12" s="11" t="s">
        <v>41</v>
      </c>
      <c r="E12" s="9" t="s">
        <v>10</v>
      </c>
      <c r="F12" s="10" t="s">
        <v>16</v>
      </c>
      <c r="G12" s="4" t="s">
        <v>11</v>
      </c>
      <c r="H12" s="4" t="s">
        <v>11</v>
      </c>
    </row>
    <row r="13" spans="1:8" ht="43.2" x14ac:dyDescent="0.3">
      <c r="A13" s="4"/>
      <c r="B13" s="14" t="s">
        <v>42</v>
      </c>
      <c r="C13" s="10" t="s">
        <v>43</v>
      </c>
      <c r="D13" s="10" t="s">
        <v>44</v>
      </c>
      <c r="E13" s="9" t="s">
        <v>10</v>
      </c>
      <c r="F13" s="10" t="s">
        <v>16</v>
      </c>
      <c r="G13" s="4" t="s">
        <v>11</v>
      </c>
      <c r="H13" s="4" t="s">
        <v>11</v>
      </c>
    </row>
    <row r="14" spans="1:8" ht="43.2" x14ac:dyDescent="0.3">
      <c r="A14" s="4"/>
      <c r="B14" s="12" t="s">
        <v>45</v>
      </c>
      <c r="C14" s="11" t="s">
        <v>46</v>
      </c>
      <c r="D14" s="11" t="s">
        <v>47</v>
      </c>
      <c r="E14" s="9" t="s">
        <v>10</v>
      </c>
      <c r="F14" s="10" t="s">
        <v>16</v>
      </c>
      <c r="G14" s="4" t="s">
        <v>11</v>
      </c>
      <c r="H14" s="4" t="s">
        <v>11</v>
      </c>
    </row>
    <row r="15" spans="1:8" ht="57.6" x14ac:dyDescent="0.3">
      <c r="A15" s="4"/>
      <c r="B15" s="13" t="s">
        <v>22</v>
      </c>
      <c r="C15" s="11" t="s">
        <v>48</v>
      </c>
      <c r="D15" s="11" t="s">
        <v>49</v>
      </c>
      <c r="E15" s="9" t="s">
        <v>10</v>
      </c>
      <c r="F15" s="10" t="s">
        <v>16</v>
      </c>
      <c r="G15" s="4" t="s">
        <v>11</v>
      </c>
      <c r="H15" s="4" t="s">
        <v>11</v>
      </c>
    </row>
    <row r="16" spans="1:8" ht="57.6" x14ac:dyDescent="0.3">
      <c r="A16" s="4"/>
      <c r="B16" s="13" t="s">
        <v>57</v>
      </c>
      <c r="C16" s="11" t="s">
        <v>50</v>
      </c>
      <c r="D16" s="11" t="s">
        <v>23</v>
      </c>
      <c r="E16" s="9" t="s">
        <v>10</v>
      </c>
      <c r="F16" s="10" t="s">
        <v>16</v>
      </c>
      <c r="G16" s="4" t="s">
        <v>13</v>
      </c>
      <c r="H16" s="4" t="s">
        <v>13</v>
      </c>
    </row>
    <row r="17" spans="1:8" ht="57.6" x14ac:dyDescent="0.3">
      <c r="A17" s="4"/>
      <c r="B17" s="12" t="s">
        <v>24</v>
      </c>
      <c r="C17" s="11" t="s">
        <v>97</v>
      </c>
      <c r="D17" s="11" t="s">
        <v>51</v>
      </c>
      <c r="E17" s="9" t="s">
        <v>10</v>
      </c>
      <c r="F17" s="10" t="s">
        <v>16</v>
      </c>
      <c r="G17" s="4" t="s">
        <v>13</v>
      </c>
      <c r="H17" s="4" t="s">
        <v>13</v>
      </c>
    </row>
    <row r="18" spans="1:8" ht="86.4" x14ac:dyDescent="0.3">
      <c r="A18" s="4"/>
      <c r="B18" s="13" t="s">
        <v>25</v>
      </c>
      <c r="C18" s="11" t="s">
        <v>101</v>
      </c>
      <c r="D18" s="11" t="s">
        <v>98</v>
      </c>
      <c r="E18" s="9" t="s">
        <v>10</v>
      </c>
      <c r="F18" s="10" t="s">
        <v>16</v>
      </c>
      <c r="G18" s="4" t="s">
        <v>11</v>
      </c>
      <c r="H18" s="4" t="s">
        <v>11</v>
      </c>
    </row>
    <row r="19" spans="1:8" ht="72" x14ac:dyDescent="0.3">
      <c r="A19" s="4"/>
      <c r="B19" s="12" t="s">
        <v>26</v>
      </c>
      <c r="C19" s="11" t="s">
        <v>104</v>
      </c>
      <c r="D19" s="11" t="s">
        <v>52</v>
      </c>
      <c r="E19" s="6" t="s">
        <v>27</v>
      </c>
      <c r="F19" s="10" t="s">
        <v>16</v>
      </c>
      <c r="G19" s="4" t="s">
        <v>11</v>
      </c>
      <c r="H19" s="4" t="s">
        <v>11</v>
      </c>
    </row>
    <row r="20" spans="1:8" ht="43.2" x14ac:dyDescent="0.3">
      <c r="A20" s="4"/>
      <c r="B20" s="12" t="s">
        <v>28</v>
      </c>
      <c r="C20" s="11" t="s">
        <v>29</v>
      </c>
      <c r="D20" s="11" t="s">
        <v>53</v>
      </c>
      <c r="E20" s="6" t="s">
        <v>27</v>
      </c>
      <c r="F20" s="10" t="s">
        <v>16</v>
      </c>
      <c r="G20" s="4" t="s">
        <v>13</v>
      </c>
      <c r="H20" s="4" t="s">
        <v>13</v>
      </c>
    </row>
    <row r="21" spans="1:8" ht="28.8" x14ac:dyDescent="0.3">
      <c r="A21" s="4"/>
      <c r="B21" s="12" t="s">
        <v>30</v>
      </c>
      <c r="C21" s="11" t="s">
        <v>54</v>
      </c>
      <c r="D21" s="11" t="s">
        <v>96</v>
      </c>
      <c r="E21" s="6" t="s">
        <v>27</v>
      </c>
      <c r="F21" s="10" t="s">
        <v>16</v>
      </c>
      <c r="G21" s="4" t="s">
        <v>13</v>
      </c>
      <c r="H21" s="4" t="s">
        <v>13</v>
      </c>
    </row>
    <row r="22" spans="1:8" ht="72" x14ac:dyDescent="0.3">
      <c r="A22" s="4"/>
      <c r="B22" s="15" t="s">
        <v>58</v>
      </c>
      <c r="C22" s="16" t="s">
        <v>93</v>
      </c>
      <c r="D22" s="16" t="s">
        <v>94</v>
      </c>
      <c r="E22" s="9" t="s">
        <v>10</v>
      </c>
      <c r="F22" s="10" t="s">
        <v>16</v>
      </c>
      <c r="G22" s="4" t="s">
        <v>12</v>
      </c>
      <c r="H22" s="4" t="s">
        <v>12</v>
      </c>
    </row>
    <row r="23" spans="1:8" ht="57.6" x14ac:dyDescent="0.3">
      <c r="A23" s="4"/>
      <c r="B23" s="27" t="s">
        <v>92</v>
      </c>
      <c r="C23" s="16" t="s">
        <v>95</v>
      </c>
      <c r="D23" s="16" t="s">
        <v>102</v>
      </c>
      <c r="E23" s="9" t="s">
        <v>10</v>
      </c>
      <c r="F23" s="10" t="s">
        <v>16</v>
      </c>
      <c r="G23" s="4" t="s">
        <v>11</v>
      </c>
      <c r="H23" s="4" t="s">
        <v>11</v>
      </c>
    </row>
    <row r="24" spans="1:8" x14ac:dyDescent="0.3">
      <c r="A24" s="4"/>
      <c r="B24" s="12"/>
      <c r="C24" s="11"/>
      <c r="D24" s="11"/>
      <c r="E24" s="9"/>
      <c r="F24" s="10"/>
      <c r="G24" s="4"/>
      <c r="H24" s="4"/>
    </row>
    <row r="25" spans="1:8" x14ac:dyDescent="0.3">
      <c r="A25" s="4"/>
      <c r="B25" s="12"/>
      <c r="C25" s="11"/>
      <c r="D25" s="11"/>
      <c r="E25" s="9"/>
      <c r="F25" s="10"/>
      <c r="G25" s="4"/>
      <c r="H25" s="4"/>
    </row>
    <row r="26" spans="1:8" x14ac:dyDescent="0.3">
      <c r="A26" s="4"/>
      <c r="B26" s="13"/>
      <c r="C26" s="11"/>
      <c r="D26" s="11"/>
      <c r="E26" s="9"/>
      <c r="F26" s="10"/>
      <c r="G26" s="4"/>
      <c r="H26" s="4"/>
    </row>
    <row r="27" spans="1:8" x14ac:dyDescent="0.3">
      <c r="A27" s="4"/>
      <c r="B27" s="13"/>
      <c r="C27" s="11"/>
      <c r="D27" s="11"/>
      <c r="E27" s="9"/>
      <c r="F27" s="10"/>
      <c r="G27" s="4"/>
      <c r="H27" s="4"/>
    </row>
    <row r="28" spans="1:8" x14ac:dyDescent="0.3">
      <c r="A28" s="4"/>
      <c r="B28" s="12"/>
      <c r="C28" s="11"/>
      <c r="D28" s="11"/>
      <c r="E28" s="9"/>
      <c r="F28" s="10"/>
      <c r="G28" s="4"/>
      <c r="H28" s="4"/>
    </row>
    <row r="29" spans="1:8" x14ac:dyDescent="0.3">
      <c r="A29" s="4"/>
      <c r="B29" s="13"/>
      <c r="C29" s="11"/>
      <c r="D29" s="11"/>
      <c r="E29" s="9"/>
      <c r="F29" s="10"/>
      <c r="G29" s="4"/>
      <c r="H29" s="4"/>
    </row>
    <row r="30" spans="1:8" x14ac:dyDescent="0.3">
      <c r="A30" s="4"/>
      <c r="B30" s="12"/>
      <c r="C30" s="11"/>
      <c r="D30" s="11"/>
      <c r="E30" s="6"/>
      <c r="F30" s="10"/>
      <c r="G30" s="4"/>
      <c r="H30" s="4"/>
    </row>
    <row r="31" spans="1:8" x14ac:dyDescent="0.3">
      <c r="A31" s="4"/>
      <c r="B31" s="12"/>
      <c r="C31" s="11"/>
      <c r="D31" s="11"/>
      <c r="E31" s="6"/>
      <c r="F31" s="10"/>
      <c r="G31" s="4"/>
      <c r="H31" s="4"/>
    </row>
    <row r="32" spans="1:8" x14ac:dyDescent="0.3">
      <c r="A32" s="4"/>
      <c r="B32" s="12"/>
      <c r="C32" s="11"/>
      <c r="D32" s="11"/>
      <c r="E32" s="6"/>
      <c r="F32" s="10"/>
      <c r="G32" s="4"/>
      <c r="H32" s="4"/>
    </row>
  </sheetData>
  <conditionalFormatting sqref="G1:H5 G24:H32">
    <cfRule type="cellIs" dxfId="27" priority="24" operator="equal">
      <formula>"Not Applicable"</formula>
    </cfRule>
    <cfRule type="cellIs" dxfId="26" priority="25" operator="equal">
      <formula>"4 - Future Initiative (out of scope)"</formula>
    </cfRule>
    <cfRule type="cellIs" dxfId="25" priority="26" operator="equal">
      <formula>"3 - Desirable (Nice To Have)"</formula>
    </cfRule>
    <cfRule type="cellIs" dxfId="24" priority="27" operator="equal">
      <formula>"2 - Recommended (Best Practice)"</formula>
    </cfRule>
    <cfRule type="cellIs" dxfId="23" priority="28" operator="equal">
      <formula>"1 - Mandatory (Must Have)"</formula>
    </cfRule>
  </conditionalFormatting>
  <conditionalFormatting sqref="E1:E5 E24:E32">
    <cfRule type="cellIs" dxfId="22" priority="22" operator="equal">
      <formula>"Non-functional"</formula>
    </cfRule>
    <cfRule type="cellIs" dxfId="21" priority="23" operator="equal">
      <formula>"Functional"</formula>
    </cfRule>
  </conditionalFormatting>
  <conditionalFormatting sqref="G6:H21">
    <cfRule type="cellIs" dxfId="20" priority="17" operator="equal">
      <formula>"Not Applicable"</formula>
    </cfRule>
    <cfRule type="cellIs" dxfId="19" priority="18" operator="equal">
      <formula>"4 - Future Initiative (out of scope)"</formula>
    </cfRule>
    <cfRule type="cellIs" dxfId="18" priority="19" operator="equal">
      <formula>"3 - Desirable (Nice To Have)"</formula>
    </cfRule>
    <cfRule type="cellIs" dxfId="17" priority="20" operator="equal">
      <formula>"2 - Recommended (Best Practice)"</formula>
    </cfRule>
    <cfRule type="cellIs" dxfId="16" priority="21" operator="equal">
      <formula>"1 - Mandatory (Must Have)"</formula>
    </cfRule>
  </conditionalFormatting>
  <conditionalFormatting sqref="E6:E21">
    <cfRule type="cellIs" dxfId="15" priority="15" operator="equal">
      <formula>"Non-functional"</formula>
    </cfRule>
    <cfRule type="cellIs" dxfId="14" priority="16" operator="equal">
      <formula>"Functional"</formula>
    </cfRule>
  </conditionalFormatting>
  <conditionalFormatting sqref="E22">
    <cfRule type="cellIs" dxfId="13" priority="13" operator="equal">
      <formula>"Non-functional"</formula>
    </cfRule>
    <cfRule type="cellIs" dxfId="12" priority="14" operator="equal">
      <formula>"Functional"</formula>
    </cfRule>
  </conditionalFormatting>
  <conditionalFormatting sqref="G22:H22">
    <cfRule type="cellIs" dxfId="11" priority="8" operator="equal">
      <formula>"Not Applicable"</formula>
    </cfRule>
    <cfRule type="cellIs" dxfId="10" priority="9" operator="equal">
      <formula>"4 - Future Initiative (out of scope)"</formula>
    </cfRule>
    <cfRule type="cellIs" dxfId="9" priority="10" operator="equal">
      <formula>"3 - Desirable (Nice To Have)"</formula>
    </cfRule>
    <cfRule type="cellIs" dxfId="8" priority="11" operator="equal">
      <formula>"2 - Recommended (Best Practice)"</formula>
    </cfRule>
    <cfRule type="cellIs" dxfId="7" priority="12" operator="equal">
      <formula>"1 - Mandatory (Must Have)"</formula>
    </cfRule>
  </conditionalFormatting>
  <conditionalFormatting sqref="E23">
    <cfRule type="cellIs" dxfId="6" priority="6" operator="equal">
      <formula>"Non-functional"</formula>
    </cfRule>
    <cfRule type="cellIs" dxfId="5" priority="7" operator="equal">
      <formula>"Functional"</formula>
    </cfRule>
  </conditionalFormatting>
  <conditionalFormatting sqref="G23:H23">
    <cfRule type="cellIs" dxfId="4" priority="1" operator="equal">
      <formula>"Not Applicable"</formula>
    </cfRule>
    <cfRule type="cellIs" dxfId="3" priority="2" operator="equal">
      <formula>"4 - Future Initiative (out of scope)"</formula>
    </cfRule>
    <cfRule type="cellIs" dxfId="2" priority="3" operator="equal">
      <formula>"3 - Desirable (Nice To Have)"</formula>
    </cfRule>
    <cfRule type="cellIs" dxfId="1" priority="4" operator="equal">
      <formula>"2 - Recommended (Best Practice)"</formula>
    </cfRule>
    <cfRule type="cellIs" dxfId="0" priority="5" operator="equal">
      <formula>"1 - Mandatory (Must Have)"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'http://sp.cwb.local/projects/pmo2/Digital Program/Digital Program SharePoint/2 Digital Client Onboarding/1 Motive DCO/1 Analysis/Requirements/[DCO Requirements.xlsx]List Values'!#REF!</xm:f>
          </x14:formula1>
          <xm:sqref>G24:H32</xm:sqref>
        </x14:dataValidation>
        <x14:dataValidation type="list" allowBlank="1" showInputMessage="1" showErrorMessage="1">
          <x14:formula1>
            <xm:f>'http://sp.cwb.local/projects/pmo2/Digital Program/Digital Program SharePoint/2 Digital Client Onboarding/1 Motive DCO/1 Analysis/Requirements/[DCO Requirements.xlsx]List Values'!#REF!</xm:f>
          </x14:formula1>
          <xm:sqref>E24:F32</xm:sqref>
        </x14:dataValidation>
        <x14:dataValidation type="list" allowBlank="1" showInputMessage="1" showErrorMessage="1">
          <x14:formula1>
            <xm:f>'http://sp.cwb.local/projects/pmo2/Digital Program/Digital Program SharePoint/2 Digital Client Onboarding/1 Motive DCO/1 Analysis/Requirements/[DCO Requirements.xlsx]List Values'!#REF!</xm:f>
          </x14:formula1>
          <xm:sqref>G6:H23</xm:sqref>
        </x14:dataValidation>
        <x14:dataValidation type="list" allowBlank="1" showInputMessage="1" showErrorMessage="1">
          <x14:formula1>
            <xm:f>'http://sp.cwb.local/projects/pmo2/Digital Program/Digital Program SharePoint/2 Digital Client Onboarding/1 Motive DCO/1 Analysis/Requirements/[DCO Requirements.xlsx]List Values'!#REF!</xm:f>
          </x14:formula1>
          <xm:sqref>F6:F23</xm:sqref>
        </x14:dataValidation>
        <x14:dataValidation type="list" allowBlank="1" showInputMessage="1" showErrorMessage="1">
          <x14:formula1>
            <xm:f>'http://sp.cwb.local/projects/pmo2/Digital Program/Digital Program SharePoint/2 Digital Client Onboarding/1 Motive DCO/1 Analysis/Requirements/[DCO Requirements.xlsx]List Values'!#REF!</xm:f>
          </x14:formula1>
          <xm:sqref>E6:E23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workbookViewId="0">
      <selection activeCell="I18" sqref="I18"/>
    </sheetView>
  </sheetViews>
  <sheetFormatPr defaultRowHeight="14.4" x14ac:dyDescent="0.3"/>
  <cols>
    <col min="2" max="2" width="22.88671875" bestFit="1" customWidth="1"/>
    <col min="3" max="3" width="18.6640625" customWidth="1"/>
    <col min="4" max="4" width="26.88671875" customWidth="1"/>
    <col min="5" max="5" width="19.5546875" customWidth="1"/>
    <col min="6" max="7" width="23.33203125" bestFit="1" customWidth="1"/>
  </cols>
  <sheetData>
    <row r="1" spans="2:7" ht="18.600000000000001" thickBot="1" x14ac:dyDescent="0.4">
      <c r="B1" s="25" t="s">
        <v>88</v>
      </c>
    </row>
    <row r="2" spans="2:7" ht="42" thickBot="1" x14ac:dyDescent="0.35">
      <c r="B2" s="17" t="s">
        <v>59</v>
      </c>
      <c r="C2" s="18" t="s">
        <v>6</v>
      </c>
      <c r="D2" s="18" t="s">
        <v>60</v>
      </c>
      <c r="E2" s="18" t="s">
        <v>61</v>
      </c>
      <c r="F2" s="19" t="s">
        <v>89</v>
      </c>
      <c r="G2" s="20" t="s">
        <v>87</v>
      </c>
    </row>
    <row r="3" spans="2:7" ht="15" thickBot="1" x14ac:dyDescent="0.35">
      <c r="B3" s="21" t="s">
        <v>62</v>
      </c>
      <c r="C3" s="22" t="s">
        <v>63</v>
      </c>
      <c r="D3" s="22"/>
      <c r="E3" s="22" t="s">
        <v>64</v>
      </c>
      <c r="F3" s="22" t="s">
        <v>65</v>
      </c>
      <c r="G3" s="22"/>
    </row>
    <row r="4" spans="2:7" ht="15" thickBot="1" x14ac:dyDescent="0.35">
      <c r="B4" s="21" t="s">
        <v>66</v>
      </c>
      <c r="C4" s="22" t="s">
        <v>63</v>
      </c>
      <c r="D4" s="22"/>
      <c r="E4" s="22" t="s">
        <v>64</v>
      </c>
      <c r="F4" s="26" t="s">
        <v>67</v>
      </c>
      <c r="G4" s="22" t="s">
        <v>68</v>
      </c>
    </row>
    <row r="5" spans="2:7" ht="15" thickBot="1" x14ac:dyDescent="0.35">
      <c r="B5" s="21" t="s">
        <v>69</v>
      </c>
      <c r="C5" s="22" t="s">
        <v>63</v>
      </c>
      <c r="D5" s="22"/>
      <c r="E5" s="22" t="s">
        <v>64</v>
      </c>
      <c r="F5" s="22" t="s">
        <v>65</v>
      </c>
      <c r="G5" s="22"/>
    </row>
    <row r="6" spans="2:7" ht="15" thickBot="1" x14ac:dyDescent="0.35">
      <c r="B6" s="21" t="s">
        <v>70</v>
      </c>
      <c r="C6" s="22" t="s">
        <v>63</v>
      </c>
      <c r="D6" s="22"/>
      <c r="E6" s="22" t="s">
        <v>64</v>
      </c>
      <c r="F6" s="26" t="s">
        <v>67</v>
      </c>
      <c r="G6" s="22" t="s">
        <v>68</v>
      </c>
    </row>
    <row r="7" spans="2:7" x14ac:dyDescent="0.3">
      <c r="B7" s="28" t="s">
        <v>71</v>
      </c>
      <c r="C7" s="31" t="s">
        <v>63</v>
      </c>
      <c r="D7" s="31"/>
      <c r="E7" s="23" t="s">
        <v>72</v>
      </c>
      <c r="F7" s="34" t="s">
        <v>67</v>
      </c>
      <c r="G7" s="31" t="s">
        <v>68</v>
      </c>
    </row>
    <row r="8" spans="2:7" ht="28.2" thickBot="1" x14ac:dyDescent="0.35">
      <c r="B8" s="30"/>
      <c r="C8" s="33"/>
      <c r="D8" s="33"/>
      <c r="E8" s="24" t="s">
        <v>73</v>
      </c>
      <c r="F8" s="35"/>
      <c r="G8" s="33"/>
    </row>
    <row r="9" spans="2:7" ht="15" thickBot="1" x14ac:dyDescent="0.35">
      <c r="B9" s="21" t="s">
        <v>74</v>
      </c>
      <c r="C9" s="22" t="s">
        <v>75</v>
      </c>
      <c r="D9" s="22"/>
      <c r="E9" s="22" t="s">
        <v>64</v>
      </c>
      <c r="F9" s="26" t="s">
        <v>67</v>
      </c>
      <c r="G9" s="22" t="s">
        <v>66</v>
      </c>
    </row>
    <row r="10" spans="2:7" ht="15" thickBot="1" x14ac:dyDescent="0.35">
      <c r="B10" s="21" t="s">
        <v>76</v>
      </c>
      <c r="C10" s="22" t="s">
        <v>91</v>
      </c>
      <c r="D10" s="22"/>
      <c r="E10" s="22" t="s">
        <v>64</v>
      </c>
      <c r="F10" s="22" t="s">
        <v>65</v>
      </c>
      <c r="G10" s="22"/>
    </row>
    <row r="11" spans="2:7" ht="15" thickBot="1" x14ac:dyDescent="0.35">
      <c r="B11" s="21" t="s">
        <v>77</v>
      </c>
      <c r="C11" s="22" t="s">
        <v>90</v>
      </c>
      <c r="D11" s="24" t="s">
        <v>78</v>
      </c>
      <c r="E11" s="22" t="s">
        <v>79</v>
      </c>
      <c r="F11" s="26" t="s">
        <v>67</v>
      </c>
      <c r="G11" s="22" t="s">
        <v>68</v>
      </c>
    </row>
    <row r="12" spans="2:7" ht="27.6" x14ac:dyDescent="0.3">
      <c r="B12" s="28" t="s">
        <v>80</v>
      </c>
      <c r="C12" s="31" t="s">
        <v>81</v>
      </c>
      <c r="D12" s="23" t="s">
        <v>82</v>
      </c>
      <c r="E12" s="23" t="s">
        <v>83</v>
      </c>
      <c r="F12" s="31" t="s">
        <v>65</v>
      </c>
      <c r="G12" s="31"/>
    </row>
    <row r="13" spans="2:7" ht="27.6" x14ac:dyDescent="0.3">
      <c r="B13" s="29"/>
      <c r="C13" s="32"/>
      <c r="D13" s="23" t="s">
        <v>74</v>
      </c>
      <c r="E13" s="23" t="s">
        <v>84</v>
      </c>
      <c r="F13" s="32"/>
      <c r="G13" s="32"/>
    </row>
    <row r="14" spans="2:7" ht="42" thickBot="1" x14ac:dyDescent="0.35">
      <c r="B14" s="30"/>
      <c r="C14" s="33"/>
      <c r="D14" s="24" t="s">
        <v>85</v>
      </c>
      <c r="E14" s="24" t="s">
        <v>86</v>
      </c>
      <c r="F14" s="33"/>
      <c r="G14" s="33"/>
    </row>
  </sheetData>
  <mergeCells count="9">
    <mergeCell ref="B12:B14"/>
    <mergeCell ref="C12:C14"/>
    <mergeCell ref="F12:F14"/>
    <mergeCell ref="G12:G14"/>
    <mergeCell ref="B7:B8"/>
    <mergeCell ref="C7:C8"/>
    <mergeCell ref="D7:D8"/>
    <mergeCell ref="F7:F8"/>
    <mergeCell ref="G7:G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A4EEF3F-5DCE-453D-9C3F-D0BC6FB464C9}"/>
</file>

<file path=customXml/itemProps2.xml><?xml version="1.0" encoding="utf-8"?>
<ds:datastoreItem xmlns:ds="http://schemas.openxmlformats.org/officeDocument/2006/customXml" ds:itemID="{68C8E563-EDF7-4E78-B63F-91CB1660DABB}"/>
</file>

<file path=customXml/itemProps3.xml><?xml version="1.0" encoding="utf-8"?>
<ds:datastoreItem xmlns:ds="http://schemas.openxmlformats.org/officeDocument/2006/customXml" ds:itemID="{F151F9D2-ACCD-4159-8DF0-D7C8CB1CA289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Product Listing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Peter Olise</dc:creator>
  <cp:lastModifiedBy>Candyse Watkinson</cp:lastModifiedBy>
  <dcterms:created xsi:type="dcterms:W3CDTF">2020-04-28T19:28:00Z</dcterms:created>
  <dcterms:modified xsi:type="dcterms:W3CDTF">2020-05-07T23:08:44Z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177900</vt:r8>
  </property>
  <property fmtid="{D5CDD505-2E9C-101B-9397-08002B2CF9AE}" pid="4" name="URL">
    <vt:lpwstr/>
  </property>
</Properties>
</file>