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olors1.xml" ContentType="application/vnd.ms-office.chartcolorsty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wb.local\shared\UsersMyDocs\prashars\Documents\Templates\"/>
    </mc:Choice>
  </mc:AlternateContent>
  <bookViews>
    <workbookView xWindow="0" yWindow="0" windowWidth="19200" windowHeight="7050"/>
  </bookViews>
  <sheets>
    <sheet name="Data" sheetId="1" r:id="rId1"/>
    <sheet name="Status" sheetId="2" r:id="rId2"/>
    <sheet name="Sheet1" sheetId="3" r:id="rId3"/>
  </sheets>
  <definedNames>
    <definedName name="_xlnm._FilterDatabase" localSheetId="0" hidden="1">Data!$A$7:$D$7</definedName>
  </definedNames>
  <calcPr calcId="162913"/>
  <pivotCaches>
    <pivotCache cacheId="2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<sst xmlns="http://schemas.openxmlformats.org/spreadsheetml/2006/main" count="88" uniqueCount="53">
  <si>
    <t>Requirements Description</t>
  </si>
  <si>
    <t>Requirements Source</t>
  </si>
  <si>
    <t>Requirement Type</t>
  </si>
  <si>
    <t>Test Case</t>
  </si>
  <si>
    <t>TEST</t>
  </si>
  <si>
    <t>UAT</t>
  </si>
  <si>
    <t>QA</t>
  </si>
  <si>
    <t>PROD</t>
  </si>
  <si>
    <t>PRE-PROD</t>
  </si>
  <si>
    <t>NON-PROD</t>
  </si>
  <si>
    <t>Req. Status</t>
  </si>
  <si>
    <t>Test Description</t>
  </si>
  <si>
    <t>Requirements</t>
  </si>
  <si>
    <t>Testing</t>
  </si>
  <si>
    <t>Defect ID</t>
  </si>
  <si>
    <t>Defective</t>
  </si>
  <si>
    <t>Defect Description</t>
  </si>
  <si>
    <t>Defects</t>
  </si>
  <si>
    <t>Project Description:</t>
  </si>
  <si>
    <t>Project Name:</t>
  </si>
  <si>
    <t>Not Started</t>
  </si>
  <si>
    <t>Count of Req. Status</t>
  </si>
  <si>
    <t>Requirements Traceability</t>
  </si>
  <si>
    <t>Digital Banking</t>
  </si>
  <si>
    <t>SOW ID</t>
  </si>
  <si>
    <t>SOW</t>
  </si>
  <si>
    <t>SOW10</t>
  </si>
  <si>
    <t>SOW108</t>
  </si>
  <si>
    <t>Authentication, Login Using Facial Recognition</t>
  </si>
  <si>
    <t>Login, Forgot Password</t>
  </si>
  <si>
    <t>SOW31</t>
  </si>
  <si>
    <t xml:space="preserve">Displays the registered phone number </t>
  </si>
  <si>
    <t>Business</t>
  </si>
  <si>
    <t>(blank)</t>
  </si>
  <si>
    <t>T0001</t>
  </si>
  <si>
    <t>T0003</t>
  </si>
  <si>
    <t>T0004</t>
  </si>
  <si>
    <t>Pass</t>
  </si>
  <si>
    <t>Fail</t>
  </si>
  <si>
    <t>Password length does not match</t>
  </si>
  <si>
    <t>D001</t>
  </si>
  <si>
    <t>Complete</t>
  </si>
  <si>
    <t>Partial Completion</t>
  </si>
  <si>
    <t>User Story #</t>
  </si>
  <si>
    <t>10.1.1</t>
  </si>
  <si>
    <t>10.3.2</t>
  </si>
  <si>
    <t>12.2.5</t>
  </si>
  <si>
    <t>Load permissions-&gt;Dynamic Permissions and Entitlements</t>
  </si>
  <si>
    <t>SOW112</t>
  </si>
  <si>
    <t>Non-Functional</t>
  </si>
  <si>
    <t>10.2.1</t>
  </si>
  <si>
    <t>Functional</t>
  </si>
  <si>
    <t>Sprint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</si>
</sst>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9"/>
      <color theme="4"/>
      <name val="Malgun Gothic"/>
      <family val="2"/>
    </font>
    <font>
      <b/>
      <sz val="10"/>
      <color theme="4"/>
      <name val="Malgun Gothic"/>
      <family val="2"/>
    </font>
    <font>
      <b/>
      <sz val="28"/>
      <color theme="4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0" xfId="0" pivotButton="1"/>
    <xf numFmtId="0" fontId="0" fillId="0" borderId="4" xfId="0" applyBorder="1" applyAlignment="1">
      <alignment horizontal="center" wrapText="1"/>
    </xf>
    <xf numFmtId="0" fontId="0" fillId="0" borderId="0" xfId="0" applyNumberFormat="1"/>
    <xf numFmtId="0" fontId="0" fillId="0" borderId="9" xfId="0" applyFill="1" applyBorder="1" applyAlignment="1">
      <alignment wrapText="1"/>
    </xf>
    <xf numFmtId="0" fontId="0" fillId="0" borderId="0" xfId="0" applyAlignment="1">
      <alignment horizont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0" fillId="5" borderId="1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0" fontId="0" fillId="5" borderId="0" xfId="0" applyFill="1" applyBorder="1" applyAlignment="1">
      <alignment horizontal="center" wrapText="1"/>
    </xf>
  </cellXfs>
  <cellStyles count="1">
    <cellStyle name="Normal" xfId="0" builtinId="0"/>
  </cellStyles>
  <dxfs count="31">
    <dxf>
      <alignment horizontal="general" vertical="bottom" textRotation="0" wrapText="1" indent="0" justifyLastLine="0" shrinkToFit="0" readingOrder="0"/>
    </dxf>
    <dxf>
      <fill>
        <patternFill patternType="solid">
          <bgColor rgb="FFFFCCCC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8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4" tint="-0.24994659260841701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4" tint="-0.24994659260841701"/>
        </left>
        <right/>
        <top/>
        <bottom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theme="4" tint="-0.24994659260841701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4" tint="-0.24994659260841701"/>
        </left>
        <right/>
        <top/>
        <bottom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4" tint="-0.24994659260841701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4" tint="-0.24994659260841701"/>
        </left>
        <right/>
        <top/>
        <bottom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Malgun Gothic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[req_traceability_template.xlsx]Status!PivotTable5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 of Req.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Status!$B$3:$B$4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Status!$A$5:$A$7</c:f>
              <c:strCache>
                <c:ptCount val="3"/>
                <c:pt idx="0">
                  <c:v>Not Started</c:v>
                </c:pt>
                <c:pt idx="1">
                  <c:v>Partial Completion</c:v>
                </c:pt>
                <c:pt idx="2">
                  <c:v>Complete</c:v>
                </c:pt>
              </c:strCache>
            </c:strRef>
          </c:cat>
          <c:val>
            <c:numRef>
              <c:f>Status!$B$5:$B$7</c:f>
              <c:numCache>
                <c:formatCode>General</c:formatCode>
                <c:ptCount val="3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A-4862-A3DA-E8ACC4E27164}"/>
            </c:ext>
          </c:extLst>
        </c:ser>
        <c:ser>
          <c:idx val="1"/>
          <c:order val="1"/>
          <c:tx>
            <c:strRef>
              <c:f>Status!$C$3:$C$4</c:f>
              <c:strCache>
                <c:ptCount val="1"/>
                <c:pt idx="0">
                  <c:v>Business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Status!$A$5:$A$7</c:f>
              <c:strCache>
                <c:ptCount val="3"/>
                <c:pt idx="0">
                  <c:v>Not Started</c:v>
                </c:pt>
                <c:pt idx="1">
                  <c:v>Partial Completion</c:v>
                </c:pt>
                <c:pt idx="2">
                  <c:v>Complete</c:v>
                </c:pt>
              </c:strCache>
            </c:strRef>
          </c:cat>
          <c:val>
            <c:numRef>
              <c:f>Status!$C$5:$C$7</c:f>
              <c:numCache>
                <c:formatCode>General</c:formatCode>
                <c:ptCount val="3"/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A-4862-A3DA-E8ACC4E27164}"/>
            </c:ext>
          </c:extLst>
        </c:ser>
        <c:ser>
          <c:idx val="2"/>
          <c:order val="2"/>
          <c:tx>
            <c:strRef>
              <c:f>Status!$D$3:$D$4</c:f>
              <c:strCache>
                <c:ptCount val="1"/>
                <c:pt idx="0">
                  <c:v>Functional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Status!$A$5:$A$7</c:f>
              <c:strCache>
                <c:ptCount val="3"/>
                <c:pt idx="0">
                  <c:v>Not Started</c:v>
                </c:pt>
                <c:pt idx="1">
                  <c:v>Partial Completion</c:v>
                </c:pt>
                <c:pt idx="2">
                  <c:v>Complete</c:v>
                </c:pt>
              </c:strCache>
            </c:strRef>
          </c:cat>
          <c:val>
            <c:numRef>
              <c:f>Status!$D$5:$D$7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3A-4862-A3DA-E8ACC4E27164}"/>
            </c:ext>
          </c:extLst>
        </c:ser>
        <c:ser>
          <c:idx val="3"/>
          <c:order val="3"/>
          <c:tx>
            <c:strRef>
              <c:f>Status!$E$3:$E$4</c:f>
              <c:strCache>
                <c:ptCount val="1"/>
                <c:pt idx="0">
                  <c:v>Non-Functional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Status!$A$5:$A$7</c:f>
              <c:strCache>
                <c:ptCount val="3"/>
                <c:pt idx="0">
                  <c:v>Not Started</c:v>
                </c:pt>
                <c:pt idx="1">
                  <c:v>Partial Completion</c:v>
                </c:pt>
                <c:pt idx="2">
                  <c:v>Complete</c:v>
                </c:pt>
              </c:strCache>
            </c:strRef>
          </c:cat>
          <c:val>
            <c:numRef>
              <c:f>Status!$E$5:$E$7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3A-4862-A3DA-E8ACC4E27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39999568"/>
        <c:axId val="739995304"/>
      </c:barChart>
      <c:catAx>
        <c:axId val="73999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95304"/>
        <c:crosses val="autoZero"/>
        <c:auto val="1"/>
        <c:lblAlgn val="ctr"/>
        <c:lblOffset val="100"/>
        <c:noMultiLvlLbl val="0"/>
      </c:catAx>
      <c:valAx>
        <c:axId val="739995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995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B51B1DD-F193-45B8-9C80-9CA3757A2FE7}" type="doc">
      <dgm:prSet loTypeId="urn:microsoft.com/office/officeart/2005/8/layout/hierarchy3" loCatId="list" qsTypeId="urn:microsoft.com/office/officeart/2005/8/quickstyle/simple1" qsCatId="simple" csTypeId="urn:microsoft.com/office/officeart/2005/8/colors/colorful1" csCatId="colorful" phldr="1"/>
      <dgm:spPr/>
      <dgm:t>
        <a:bodyPr/>
        <a:lstStyle/>
        <a:p>
          <a:endParaRPr lang="en-US"/>
        </a:p>
      </dgm:t>
    </dgm:pt>
    <dgm:pt modelId="{32065661-7194-4EFA-8869-F70411931F47}">
      <dgm:prSet phldrT="[Text]"/>
      <dgm:spPr/>
      <dgm:t>
        <a:bodyPr/>
        <a:lstStyle/>
        <a:p>
          <a:r>
            <a:rPr lang="en-US"/>
            <a:t>SOW = BR</a:t>
          </a:r>
        </a:p>
      </dgm:t>
    </dgm:pt>
    <dgm:pt modelId="{96A4E7CB-0983-4EEE-99A0-ED5CB6B5C3CD}" type="parTrans" cxnId="{23FDC40C-9871-4819-990B-A8FAFBCE421D}">
      <dgm:prSet/>
      <dgm:spPr/>
      <dgm:t>
        <a:bodyPr/>
        <a:lstStyle/>
        <a:p>
          <a:endParaRPr lang="en-US"/>
        </a:p>
      </dgm:t>
    </dgm:pt>
    <dgm:pt modelId="{D36E74EE-BF94-47B6-B258-9F6BE7F5BD7F}" type="sibTrans" cxnId="{23FDC40C-9871-4819-990B-A8FAFBCE421D}">
      <dgm:prSet/>
      <dgm:spPr/>
      <dgm:t>
        <a:bodyPr/>
        <a:lstStyle/>
        <a:p>
          <a:endParaRPr lang="en-US"/>
        </a:p>
      </dgm:t>
    </dgm:pt>
    <dgm:pt modelId="{613D5E3C-2278-418C-ABF6-E2B2A7BA36DE}">
      <dgm:prSet phldrT="[Text]"/>
      <dgm:spPr/>
      <dgm:t>
        <a:bodyPr/>
        <a:lstStyle/>
        <a:p>
          <a:r>
            <a:rPr lang="en-US"/>
            <a:t>User Story = FN/NFRs</a:t>
          </a:r>
        </a:p>
      </dgm:t>
    </dgm:pt>
    <dgm:pt modelId="{AE325D8B-3552-45A1-8015-2432742F8855}" type="parTrans" cxnId="{0C3BB8CF-2AF0-420E-AC75-48D5F8A7C174}">
      <dgm:prSet/>
      <dgm:spPr/>
      <dgm:t>
        <a:bodyPr/>
        <a:lstStyle/>
        <a:p>
          <a:endParaRPr lang="en-US"/>
        </a:p>
      </dgm:t>
    </dgm:pt>
    <dgm:pt modelId="{72E8B73B-779C-465B-9280-F43ABA233643}" type="sibTrans" cxnId="{0C3BB8CF-2AF0-420E-AC75-48D5F8A7C174}">
      <dgm:prSet/>
      <dgm:spPr/>
      <dgm:t>
        <a:bodyPr/>
        <a:lstStyle/>
        <a:p>
          <a:endParaRPr lang="en-US"/>
        </a:p>
      </dgm:t>
    </dgm:pt>
    <dgm:pt modelId="{68A0D693-E591-4679-A729-A93A5A5889A8}">
      <dgm:prSet phldrT="[Text]"/>
      <dgm:spPr/>
      <dgm:t>
        <a:bodyPr/>
        <a:lstStyle/>
        <a:p>
          <a:r>
            <a:rPr lang="en-US"/>
            <a:t>Test Cases</a:t>
          </a:r>
        </a:p>
      </dgm:t>
    </dgm:pt>
    <dgm:pt modelId="{137DFDEB-5C5A-4116-AB53-AC33365EC197}" type="parTrans" cxnId="{4662E3A4-05CA-4DD8-B829-3B426916CA9B}">
      <dgm:prSet/>
      <dgm:spPr/>
      <dgm:t>
        <a:bodyPr/>
        <a:lstStyle/>
        <a:p>
          <a:endParaRPr lang="en-US"/>
        </a:p>
      </dgm:t>
    </dgm:pt>
    <dgm:pt modelId="{9BA21684-C0D1-4C34-8A70-CBE3FE68316E}" type="sibTrans" cxnId="{4662E3A4-05CA-4DD8-B829-3B426916CA9B}">
      <dgm:prSet/>
      <dgm:spPr/>
      <dgm:t>
        <a:bodyPr/>
        <a:lstStyle/>
        <a:p>
          <a:endParaRPr lang="en-US"/>
        </a:p>
      </dgm:t>
    </dgm:pt>
    <dgm:pt modelId="{7CE30975-FFF7-45A9-95CE-87CFDC410F00}">
      <dgm:prSet phldrT="[Text]"/>
      <dgm:spPr/>
      <dgm:t>
        <a:bodyPr/>
        <a:lstStyle/>
        <a:p>
          <a:r>
            <a:rPr lang="en-US"/>
            <a:t>Defect</a:t>
          </a:r>
        </a:p>
      </dgm:t>
    </dgm:pt>
    <dgm:pt modelId="{741657B1-FBE0-4004-84A9-DA9D52A949B2}" type="parTrans" cxnId="{F1ED6A7E-3074-417A-B25C-E78C69C1E264}">
      <dgm:prSet/>
      <dgm:spPr/>
      <dgm:t>
        <a:bodyPr/>
        <a:lstStyle/>
        <a:p>
          <a:endParaRPr lang="en-US"/>
        </a:p>
      </dgm:t>
    </dgm:pt>
    <dgm:pt modelId="{559BA2D8-6F0F-49F7-A346-8793EB1DAE00}" type="sibTrans" cxnId="{F1ED6A7E-3074-417A-B25C-E78C69C1E264}">
      <dgm:prSet/>
      <dgm:spPr/>
      <dgm:t>
        <a:bodyPr/>
        <a:lstStyle/>
        <a:p>
          <a:endParaRPr lang="en-US"/>
        </a:p>
      </dgm:t>
    </dgm:pt>
    <dgm:pt modelId="{078A32A3-7159-46D3-A6B4-3C627F4BA268}">
      <dgm:prSet phldrT="[Text]"/>
      <dgm:spPr/>
      <dgm:t>
        <a:bodyPr/>
        <a:lstStyle/>
        <a:p>
          <a:r>
            <a:rPr lang="en-US"/>
            <a:t>Status</a:t>
          </a:r>
        </a:p>
      </dgm:t>
    </dgm:pt>
    <dgm:pt modelId="{0E690B51-CB48-4E8E-8DD3-F14DC5C9C028}" type="parTrans" cxnId="{905B0C56-6136-4B78-9CEB-1356AEACF0BF}">
      <dgm:prSet/>
      <dgm:spPr/>
      <dgm:t>
        <a:bodyPr/>
        <a:lstStyle/>
        <a:p>
          <a:endParaRPr lang="en-US"/>
        </a:p>
      </dgm:t>
    </dgm:pt>
    <dgm:pt modelId="{BAE8D227-50EC-49C0-9043-D0E74157FB46}" type="sibTrans" cxnId="{905B0C56-6136-4B78-9CEB-1356AEACF0BF}">
      <dgm:prSet/>
      <dgm:spPr/>
      <dgm:t>
        <a:bodyPr/>
        <a:lstStyle/>
        <a:p>
          <a:endParaRPr lang="en-US"/>
        </a:p>
      </dgm:t>
    </dgm:pt>
    <dgm:pt modelId="{F2FE7794-263C-4589-B2F1-99C67ED0972C}">
      <dgm:prSet phldrT="[Text]"/>
      <dgm:spPr/>
      <dgm:t>
        <a:bodyPr/>
        <a:lstStyle/>
        <a:p>
          <a:r>
            <a:rPr lang="en-US"/>
            <a:t>Completed</a:t>
          </a:r>
        </a:p>
      </dgm:t>
    </dgm:pt>
    <dgm:pt modelId="{146A5D07-CFB0-4ADB-BB4B-7FBA35B92BA7}" type="parTrans" cxnId="{C9A9A653-65CF-4959-88BC-8CB39D0DDCC4}">
      <dgm:prSet/>
      <dgm:spPr/>
      <dgm:t>
        <a:bodyPr/>
        <a:lstStyle/>
        <a:p>
          <a:endParaRPr lang="en-US"/>
        </a:p>
      </dgm:t>
    </dgm:pt>
    <dgm:pt modelId="{B6023F2A-1D40-40E7-A47A-84D9C280752D}" type="sibTrans" cxnId="{C9A9A653-65CF-4959-88BC-8CB39D0DDCC4}">
      <dgm:prSet/>
      <dgm:spPr/>
      <dgm:t>
        <a:bodyPr/>
        <a:lstStyle/>
        <a:p>
          <a:endParaRPr lang="en-US"/>
        </a:p>
      </dgm:t>
    </dgm:pt>
    <dgm:pt modelId="{5409341E-DF1E-43E7-ADE5-F88BE4929E9C}">
      <dgm:prSet phldrT="[Text]"/>
      <dgm:spPr/>
      <dgm:t>
        <a:bodyPr/>
        <a:lstStyle/>
        <a:p>
          <a:r>
            <a:rPr lang="en-US"/>
            <a:t>Non - Completed</a:t>
          </a:r>
        </a:p>
      </dgm:t>
    </dgm:pt>
    <dgm:pt modelId="{480DC3D1-3CA0-4765-8835-FBE8934D9652}" type="parTrans" cxnId="{E049E351-2A31-4F2B-9C9A-1DC010917DCF}">
      <dgm:prSet/>
      <dgm:spPr/>
      <dgm:t>
        <a:bodyPr/>
        <a:lstStyle/>
        <a:p>
          <a:endParaRPr lang="en-US"/>
        </a:p>
      </dgm:t>
    </dgm:pt>
    <dgm:pt modelId="{055D7FCB-6454-45A6-A455-6C95EF4810A4}" type="sibTrans" cxnId="{E049E351-2A31-4F2B-9C9A-1DC010917DCF}">
      <dgm:prSet/>
      <dgm:spPr/>
      <dgm:t>
        <a:bodyPr/>
        <a:lstStyle/>
        <a:p>
          <a:endParaRPr lang="en-US"/>
        </a:p>
      </dgm:t>
    </dgm:pt>
    <dgm:pt modelId="{92276E77-C180-4D4F-9DAC-C397B79942FA}" type="pres">
      <dgm:prSet presAssocID="{EB51B1DD-F193-45B8-9C80-9CA3757A2FE7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en-US"/>
        </a:p>
      </dgm:t>
    </dgm:pt>
    <dgm:pt modelId="{C42397D5-5863-49C2-8913-3BB45CA088AE}" type="pres">
      <dgm:prSet presAssocID="{32065661-7194-4EFA-8869-F70411931F47}" presName="root" presStyleCnt="0"/>
      <dgm:spPr/>
    </dgm:pt>
    <dgm:pt modelId="{B52721F7-1244-4C52-BBED-361BBC87EF50}" type="pres">
      <dgm:prSet presAssocID="{32065661-7194-4EFA-8869-F70411931F47}" presName="rootComposite" presStyleCnt="0"/>
      <dgm:spPr/>
    </dgm:pt>
    <dgm:pt modelId="{45342DC8-D6CC-4179-B4A4-FB38181E8845}" type="pres">
      <dgm:prSet presAssocID="{32065661-7194-4EFA-8869-F70411931F47}" presName="rootText" presStyleLbl="node1" presStyleIdx="0" presStyleCnt="1"/>
      <dgm:spPr/>
      <dgm:t>
        <a:bodyPr/>
        <a:lstStyle/>
        <a:p>
          <a:endParaRPr lang="en-US"/>
        </a:p>
      </dgm:t>
    </dgm:pt>
    <dgm:pt modelId="{3203FA94-821B-4F4E-9058-7D1834330149}" type="pres">
      <dgm:prSet presAssocID="{32065661-7194-4EFA-8869-F70411931F47}" presName="rootConnector" presStyleLbl="node1" presStyleIdx="0" presStyleCnt="1"/>
      <dgm:spPr/>
      <dgm:t>
        <a:bodyPr/>
        <a:lstStyle/>
        <a:p>
          <a:endParaRPr lang="en-US"/>
        </a:p>
      </dgm:t>
    </dgm:pt>
    <dgm:pt modelId="{8BB4F256-C4DC-4297-B141-2D49C0B0B5C6}" type="pres">
      <dgm:prSet presAssocID="{32065661-7194-4EFA-8869-F70411931F47}" presName="childShape" presStyleCnt="0"/>
      <dgm:spPr/>
    </dgm:pt>
    <dgm:pt modelId="{F63467D8-4196-4626-BDAD-79EA9064282D}" type="pres">
      <dgm:prSet presAssocID="{AE325D8B-3552-45A1-8015-2432742F8855}" presName="Name13" presStyleLbl="parChTrans1D2" presStyleIdx="0" presStyleCnt="2"/>
      <dgm:spPr/>
      <dgm:t>
        <a:bodyPr/>
        <a:lstStyle/>
        <a:p>
          <a:endParaRPr lang="en-US"/>
        </a:p>
      </dgm:t>
    </dgm:pt>
    <dgm:pt modelId="{4E636185-AD9E-4EC8-AD79-5289A1D1E515}" type="pres">
      <dgm:prSet presAssocID="{613D5E3C-2278-418C-ABF6-E2B2A7BA36DE}" presName="childText" presStyleLbl="bgAcc1" presStyleIdx="0" presStyleCnt="2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EF5567DC-2F00-40C0-BA22-A057475184D4}" type="pres">
      <dgm:prSet presAssocID="{0E690B51-CB48-4E8E-8DD3-F14DC5C9C028}" presName="Name13" presStyleLbl="parChTrans1D2" presStyleIdx="1" presStyleCnt="2"/>
      <dgm:spPr/>
      <dgm:t>
        <a:bodyPr/>
        <a:lstStyle/>
        <a:p>
          <a:endParaRPr lang="en-US"/>
        </a:p>
      </dgm:t>
    </dgm:pt>
    <dgm:pt modelId="{88BA49A1-FC8D-4235-B7E2-A027A766F911}" type="pres">
      <dgm:prSet presAssocID="{078A32A3-7159-46D3-A6B4-3C627F4BA268}" presName="childText" presStyleLbl="bgAcc1" presStyleIdx="1" presStyleCnt="2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905B0C56-6136-4B78-9CEB-1356AEACF0BF}" srcId="{32065661-7194-4EFA-8869-F70411931F47}" destId="{078A32A3-7159-46D3-A6B4-3C627F4BA268}" srcOrd="1" destOrd="0" parTransId="{0E690B51-CB48-4E8E-8DD3-F14DC5C9C028}" sibTransId="{BAE8D227-50EC-49C0-9043-D0E74157FB46}"/>
    <dgm:cxn modelId="{CC254DE2-439D-4E88-982E-E31112C59823}" type="presOf" srcId="{EB51B1DD-F193-45B8-9C80-9CA3757A2FE7}" destId="{92276E77-C180-4D4F-9DAC-C397B79942FA}" srcOrd="0" destOrd="0" presId="urn:microsoft.com/office/officeart/2005/8/layout/hierarchy3"/>
    <dgm:cxn modelId="{23FDC40C-9871-4819-990B-A8FAFBCE421D}" srcId="{EB51B1DD-F193-45B8-9C80-9CA3757A2FE7}" destId="{32065661-7194-4EFA-8869-F70411931F47}" srcOrd="0" destOrd="0" parTransId="{96A4E7CB-0983-4EEE-99A0-ED5CB6B5C3CD}" sibTransId="{D36E74EE-BF94-47B6-B258-9F6BE7F5BD7F}"/>
    <dgm:cxn modelId="{E6CF8552-B06D-4B66-B060-FDE3E5555D82}" type="presOf" srcId="{AE325D8B-3552-45A1-8015-2432742F8855}" destId="{F63467D8-4196-4626-BDAD-79EA9064282D}" srcOrd="0" destOrd="0" presId="urn:microsoft.com/office/officeart/2005/8/layout/hierarchy3"/>
    <dgm:cxn modelId="{F1ED6A7E-3074-417A-B25C-E78C69C1E264}" srcId="{68A0D693-E591-4679-A729-A93A5A5889A8}" destId="{7CE30975-FFF7-45A9-95CE-87CFDC410F00}" srcOrd="0" destOrd="0" parTransId="{741657B1-FBE0-4004-84A9-DA9D52A949B2}" sibTransId="{559BA2D8-6F0F-49F7-A346-8793EB1DAE00}"/>
    <dgm:cxn modelId="{31549DAA-7DAD-43A5-B70C-17EF42B4EF5F}" type="presOf" srcId="{F2FE7794-263C-4589-B2F1-99C67ED0972C}" destId="{88BA49A1-FC8D-4235-B7E2-A027A766F911}" srcOrd="0" destOrd="1" presId="urn:microsoft.com/office/officeart/2005/8/layout/hierarchy3"/>
    <dgm:cxn modelId="{4662E3A4-05CA-4DD8-B829-3B426916CA9B}" srcId="{613D5E3C-2278-418C-ABF6-E2B2A7BA36DE}" destId="{68A0D693-E591-4679-A729-A93A5A5889A8}" srcOrd="0" destOrd="0" parTransId="{137DFDEB-5C5A-4116-AB53-AC33365EC197}" sibTransId="{9BA21684-C0D1-4C34-8A70-CBE3FE68316E}"/>
    <dgm:cxn modelId="{E049E351-2A31-4F2B-9C9A-1DC010917DCF}" srcId="{078A32A3-7159-46D3-A6B4-3C627F4BA268}" destId="{5409341E-DF1E-43E7-ADE5-F88BE4929E9C}" srcOrd="1" destOrd="0" parTransId="{480DC3D1-3CA0-4765-8835-FBE8934D9652}" sibTransId="{055D7FCB-6454-45A6-A455-6C95EF4810A4}"/>
    <dgm:cxn modelId="{0C3BB8CF-2AF0-420E-AC75-48D5F8A7C174}" srcId="{32065661-7194-4EFA-8869-F70411931F47}" destId="{613D5E3C-2278-418C-ABF6-E2B2A7BA36DE}" srcOrd="0" destOrd="0" parTransId="{AE325D8B-3552-45A1-8015-2432742F8855}" sibTransId="{72E8B73B-779C-465B-9280-F43ABA233643}"/>
    <dgm:cxn modelId="{C9A9A653-65CF-4959-88BC-8CB39D0DDCC4}" srcId="{078A32A3-7159-46D3-A6B4-3C627F4BA268}" destId="{F2FE7794-263C-4589-B2F1-99C67ED0972C}" srcOrd="0" destOrd="0" parTransId="{146A5D07-CFB0-4ADB-BB4B-7FBA35B92BA7}" sibTransId="{B6023F2A-1D40-40E7-A47A-84D9C280752D}"/>
    <dgm:cxn modelId="{654BF09D-33CC-4DCB-87AD-87A2A35A3BA1}" type="presOf" srcId="{5409341E-DF1E-43E7-ADE5-F88BE4929E9C}" destId="{88BA49A1-FC8D-4235-B7E2-A027A766F911}" srcOrd="0" destOrd="2" presId="urn:microsoft.com/office/officeart/2005/8/layout/hierarchy3"/>
    <dgm:cxn modelId="{C39E0EAC-E056-432E-A71B-2041C92212F2}" type="presOf" srcId="{078A32A3-7159-46D3-A6B4-3C627F4BA268}" destId="{88BA49A1-FC8D-4235-B7E2-A027A766F911}" srcOrd="0" destOrd="0" presId="urn:microsoft.com/office/officeart/2005/8/layout/hierarchy3"/>
    <dgm:cxn modelId="{B573F55D-D0E8-440C-BDD2-2CD1E3CA2898}" type="presOf" srcId="{68A0D693-E591-4679-A729-A93A5A5889A8}" destId="{4E636185-AD9E-4EC8-AD79-5289A1D1E515}" srcOrd="0" destOrd="1" presId="urn:microsoft.com/office/officeart/2005/8/layout/hierarchy3"/>
    <dgm:cxn modelId="{3F2EB777-FE66-4A23-B9AE-282C73EDE6C3}" type="presOf" srcId="{32065661-7194-4EFA-8869-F70411931F47}" destId="{3203FA94-821B-4F4E-9058-7D1834330149}" srcOrd="1" destOrd="0" presId="urn:microsoft.com/office/officeart/2005/8/layout/hierarchy3"/>
    <dgm:cxn modelId="{B14DA60E-5BA7-4C29-B63B-8753B3070CCF}" type="presOf" srcId="{613D5E3C-2278-418C-ABF6-E2B2A7BA36DE}" destId="{4E636185-AD9E-4EC8-AD79-5289A1D1E515}" srcOrd="0" destOrd="0" presId="urn:microsoft.com/office/officeart/2005/8/layout/hierarchy3"/>
    <dgm:cxn modelId="{CAE20419-620F-4D0D-A571-AE199EF0E9B2}" type="presOf" srcId="{0E690B51-CB48-4E8E-8DD3-F14DC5C9C028}" destId="{EF5567DC-2F00-40C0-BA22-A057475184D4}" srcOrd="0" destOrd="0" presId="urn:microsoft.com/office/officeart/2005/8/layout/hierarchy3"/>
    <dgm:cxn modelId="{EC485607-B006-4023-ABF5-15124A5BE9B6}" type="presOf" srcId="{7CE30975-FFF7-45A9-95CE-87CFDC410F00}" destId="{4E636185-AD9E-4EC8-AD79-5289A1D1E515}" srcOrd="0" destOrd="2" presId="urn:microsoft.com/office/officeart/2005/8/layout/hierarchy3"/>
    <dgm:cxn modelId="{C17C9002-4E77-4BC0-A485-3E376F0C4C42}" type="presOf" srcId="{32065661-7194-4EFA-8869-F70411931F47}" destId="{45342DC8-D6CC-4179-B4A4-FB38181E8845}" srcOrd="0" destOrd="0" presId="urn:microsoft.com/office/officeart/2005/8/layout/hierarchy3"/>
    <dgm:cxn modelId="{5146DCAE-D61A-4E41-B33B-8925920EA1AF}" type="presParOf" srcId="{92276E77-C180-4D4F-9DAC-C397B79942FA}" destId="{C42397D5-5863-49C2-8913-3BB45CA088AE}" srcOrd="0" destOrd="0" presId="urn:microsoft.com/office/officeart/2005/8/layout/hierarchy3"/>
    <dgm:cxn modelId="{E0469BC3-FDE7-426C-9D5A-4EE4FBA2FA79}" type="presParOf" srcId="{C42397D5-5863-49C2-8913-3BB45CA088AE}" destId="{B52721F7-1244-4C52-BBED-361BBC87EF50}" srcOrd="0" destOrd="0" presId="urn:microsoft.com/office/officeart/2005/8/layout/hierarchy3"/>
    <dgm:cxn modelId="{50D4D674-8344-4AD9-8A19-F036326E8190}" type="presParOf" srcId="{B52721F7-1244-4C52-BBED-361BBC87EF50}" destId="{45342DC8-D6CC-4179-B4A4-FB38181E8845}" srcOrd="0" destOrd="0" presId="urn:microsoft.com/office/officeart/2005/8/layout/hierarchy3"/>
    <dgm:cxn modelId="{71CAD37D-12E0-4A58-BA69-FE2A4663B114}" type="presParOf" srcId="{B52721F7-1244-4C52-BBED-361BBC87EF50}" destId="{3203FA94-821B-4F4E-9058-7D1834330149}" srcOrd="1" destOrd="0" presId="urn:microsoft.com/office/officeart/2005/8/layout/hierarchy3"/>
    <dgm:cxn modelId="{F0848E4A-33B7-4DB5-A44A-426485D92E18}" type="presParOf" srcId="{C42397D5-5863-49C2-8913-3BB45CA088AE}" destId="{8BB4F256-C4DC-4297-B141-2D49C0B0B5C6}" srcOrd="1" destOrd="0" presId="urn:microsoft.com/office/officeart/2005/8/layout/hierarchy3"/>
    <dgm:cxn modelId="{8AC43843-F31D-46D8-BE11-3D0821BBC2F8}" type="presParOf" srcId="{8BB4F256-C4DC-4297-B141-2D49C0B0B5C6}" destId="{F63467D8-4196-4626-BDAD-79EA9064282D}" srcOrd="0" destOrd="0" presId="urn:microsoft.com/office/officeart/2005/8/layout/hierarchy3"/>
    <dgm:cxn modelId="{494C5A2E-B227-4CBE-B7DD-4DFFF5D2A268}" type="presParOf" srcId="{8BB4F256-C4DC-4297-B141-2D49C0B0B5C6}" destId="{4E636185-AD9E-4EC8-AD79-5289A1D1E515}" srcOrd="1" destOrd="0" presId="urn:microsoft.com/office/officeart/2005/8/layout/hierarchy3"/>
    <dgm:cxn modelId="{E7361CA8-7AFE-4C1D-BB5C-9F7D9B233997}" type="presParOf" srcId="{8BB4F256-C4DC-4297-B141-2D49C0B0B5C6}" destId="{EF5567DC-2F00-40C0-BA22-A057475184D4}" srcOrd="2" destOrd="0" presId="urn:microsoft.com/office/officeart/2005/8/layout/hierarchy3"/>
    <dgm:cxn modelId="{819441A4-893E-4880-B619-51299A169775}" type="presParOf" srcId="{8BB4F256-C4DC-4297-B141-2D49C0B0B5C6}" destId="{88BA49A1-FC8D-4235-B7E2-A027A766F911}" srcOrd="3" destOrd="0" presId="urn:microsoft.com/office/officeart/2005/8/layout/hierarchy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5342DC8-D6CC-4179-B4A4-FB38181E8845}">
      <dsp:nvSpPr>
        <dsp:cNvPr id="0" name=""/>
        <dsp:cNvSpPr/>
      </dsp:nvSpPr>
      <dsp:spPr>
        <a:xfrm>
          <a:off x="1809568" y="79"/>
          <a:ext cx="2073637" cy="1036818"/>
        </a:xfrm>
        <a:prstGeom prst="roundRect">
          <a:avLst>
            <a:gd name="adj" fmla="val 10000"/>
          </a:avLst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45720" rIns="68580" bIns="45720" numCol="1" spcCol="1270" anchor="ctr" anchorCtr="0">
          <a:noAutofit/>
        </a:bodyPr>
        <a:lstStyle/>
        <a:p>
          <a:pPr lvl="0" algn="ctr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3600" kern="1200"/>
            <a:t>SOW = BR</a:t>
          </a:r>
        </a:p>
      </dsp:txBody>
      <dsp:txXfrm>
        <a:off x="1839935" y="30446"/>
        <a:ext cx="2012903" cy="976084"/>
      </dsp:txXfrm>
    </dsp:sp>
    <dsp:sp modelId="{F63467D8-4196-4626-BDAD-79EA9064282D}">
      <dsp:nvSpPr>
        <dsp:cNvPr id="0" name=""/>
        <dsp:cNvSpPr/>
      </dsp:nvSpPr>
      <dsp:spPr>
        <a:xfrm>
          <a:off x="2016932" y="1036898"/>
          <a:ext cx="207363" cy="7776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77614"/>
              </a:lnTo>
              <a:lnTo>
                <a:pt x="207363" y="77761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636185-AD9E-4EC8-AD79-5289A1D1E515}">
      <dsp:nvSpPr>
        <dsp:cNvPr id="0" name=""/>
        <dsp:cNvSpPr/>
      </dsp:nvSpPr>
      <dsp:spPr>
        <a:xfrm>
          <a:off x="2224296" y="1296103"/>
          <a:ext cx="1658910" cy="1036818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t" anchorCtr="0">
          <a:noAutofit/>
        </a:bodyPr>
        <a:lstStyle/>
        <a:p>
          <a:pPr lvl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600" kern="1200"/>
            <a:t>User Story = FN/NFRs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US" sz="1200" kern="1200"/>
            <a:t>Test Cases</a:t>
          </a:r>
        </a:p>
        <a:p>
          <a:pPr marL="228600" lvl="2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US" sz="1200" kern="1200"/>
            <a:t>Defect</a:t>
          </a:r>
        </a:p>
      </dsp:txBody>
      <dsp:txXfrm>
        <a:off x="2254663" y="1326470"/>
        <a:ext cx="1598176" cy="976084"/>
      </dsp:txXfrm>
    </dsp:sp>
    <dsp:sp modelId="{EF5567DC-2F00-40C0-BA22-A057475184D4}">
      <dsp:nvSpPr>
        <dsp:cNvPr id="0" name=""/>
        <dsp:cNvSpPr/>
      </dsp:nvSpPr>
      <dsp:spPr>
        <a:xfrm>
          <a:off x="2016932" y="1036898"/>
          <a:ext cx="207363" cy="207363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73637"/>
              </a:lnTo>
              <a:lnTo>
                <a:pt x="207363" y="2073637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8BA49A1-FC8D-4235-B7E2-A027A766F911}">
      <dsp:nvSpPr>
        <dsp:cNvPr id="0" name=""/>
        <dsp:cNvSpPr/>
      </dsp:nvSpPr>
      <dsp:spPr>
        <a:xfrm>
          <a:off x="2224296" y="2592126"/>
          <a:ext cx="1658910" cy="1036818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20320" rIns="30480" bIns="20320" numCol="1" spcCol="1270" anchor="t" anchorCtr="0">
          <a:noAutofit/>
        </a:bodyPr>
        <a:lstStyle/>
        <a:p>
          <a:pPr lvl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600" kern="1200"/>
            <a:t>Status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US" sz="1200" kern="1200"/>
            <a:t>Completed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US" sz="1200" kern="1200"/>
            <a:t>Non - Completed</a:t>
          </a:r>
        </a:p>
      </dsp:txBody>
      <dsp:txXfrm>
        <a:off x="2254663" y="2622493"/>
        <a:ext cx="1598176" cy="97608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3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chAlign" val="l"/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dim" val="1D"/>
                        <dgm:param type="endSty" val="noArr"/>
                        <dgm:param type="connRout" val="bend"/>
                        <dgm:param type="srcNode" val="rootConnector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8</xdr:row>
      <xdr:rowOff>80962</xdr:rowOff>
    </xdr:from>
    <xdr:to>
      <xdr:col>16</xdr:col>
      <xdr:colOff>298449</xdr:colOff>
      <xdr:row>37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880CB-2214-4F15-9D51-671494B5E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539750</xdr:colOff>
      <xdr:row>8</xdr:row>
      <xdr:rowOff>0</xdr:rowOff>
    </xdr:from>
    <xdr:to>
      <xdr:col>17</xdr:col>
      <xdr:colOff>136525</xdr:colOff>
      <xdr:row>27</xdr:row>
      <xdr:rowOff>130175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unil Prashar" refreshedDate="44225.354298958337" createdVersion="6" refreshedVersion="6" minRefreshableVersion="3" recordCount="23">
  <cacheSource type="worksheet">
    <worksheetSource name="Table2"/>
  </cacheSource>
  <cacheFields count="17">
    <cacheField name="SOW ID" numFmtId="0">
      <sharedItems containsBlank="1"/>
    </cacheField>
    <cacheField name="Requirements Description" numFmtId="0">
      <sharedItems containsBlank="1"/>
    </cacheField>
    <cacheField name="Requirements Source" numFmtId="0">
      <sharedItems containsBlank="1"/>
    </cacheField>
    <cacheField name="Requirement Type" numFmtId="0">
      <sharedItems containsBlank="1" count="6">
        <s v="Business"/>
        <s v="Non-Functional"/>
        <s v="Functional"/>
        <m/>
        <s v="Transition" u="1"/>
        <s v="Stakeholder" u="1"/>
      </sharedItems>
    </cacheField>
    <cacheField name="User Story #" numFmtId="0">
      <sharedItems containsBlank="1"/>
    </cacheField>
    <cacheField name="Test Description" numFmtId="0">
      <sharedItems containsNonDate="0" containsString="0" containsBlank="1"/>
    </cacheField>
    <cacheField name="Test Case" numFmtId="0">
      <sharedItems containsBlank="1"/>
    </cacheField>
    <cacheField name="TEST" numFmtId="0">
      <sharedItems containsBlank="1"/>
    </cacheField>
    <cacheField name="UAT" numFmtId="0">
      <sharedItems containsBlank="1"/>
    </cacheField>
    <cacheField name="QA" numFmtId="0">
      <sharedItems containsNonDate="0" containsString="0" containsBlank="1"/>
    </cacheField>
    <cacheField name="PROD" numFmtId="0">
      <sharedItems containsNonDate="0" containsString="0" containsBlank="1"/>
    </cacheField>
    <cacheField name="PRE-PROD" numFmtId="0">
      <sharedItems containsNonDate="0" containsString="0" containsBlank="1"/>
    </cacheField>
    <cacheField name="NON-PROD" numFmtId="0">
      <sharedItems containsNonDate="0" containsString="0" containsBlank="1"/>
    </cacheField>
    <cacheField name="Defective" numFmtId="0">
      <sharedItems containsNonDate="0" containsString="0" containsBlank="1"/>
    </cacheField>
    <cacheField name="Defect ID" numFmtId="0">
      <sharedItems containsBlank="1"/>
    </cacheField>
    <cacheField name="Defect Description" numFmtId="0">
      <sharedItems containsBlank="1"/>
    </cacheField>
    <cacheField name="Req. Status" numFmtId="0">
      <sharedItems count="4">
        <s v="Complete"/>
        <s v="Partial Completion"/>
        <s v="Not Started"/>
        <s v="In Progres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s v="SOW10"/>
    <s v="Authentication, Login Using Facial Recognition"/>
    <s v="SOW"/>
    <x v="0"/>
    <s v="10.1.1"/>
    <m/>
    <s v="T0001"/>
    <s v="Pass"/>
    <m/>
    <m/>
    <m/>
    <m/>
    <m/>
    <m/>
    <m/>
    <m/>
    <x v="0"/>
  </r>
  <r>
    <s v="SOW108"/>
    <s v="Login, Forgot Password"/>
    <s v="SOW"/>
    <x v="0"/>
    <s v="10.3.2"/>
    <m/>
    <s v="T0003"/>
    <s v="Fail"/>
    <s v="Pass"/>
    <m/>
    <m/>
    <m/>
    <m/>
    <m/>
    <s v="D001"/>
    <s v="Password length does not match"/>
    <x v="1"/>
  </r>
  <r>
    <s v="SOW31"/>
    <s v="Displays the registered phone number "/>
    <s v="SOW"/>
    <x v="0"/>
    <s v="12.2.5"/>
    <m/>
    <s v="T0004"/>
    <s v="Pass"/>
    <m/>
    <m/>
    <m/>
    <m/>
    <m/>
    <m/>
    <m/>
    <m/>
    <x v="0"/>
  </r>
  <r>
    <s v="SOW112"/>
    <s v="Load permissions-&gt;Dynamic Permissions and Entitlements"/>
    <s v="SOW"/>
    <x v="1"/>
    <s v="10.2.1"/>
    <m/>
    <m/>
    <m/>
    <m/>
    <m/>
    <m/>
    <m/>
    <m/>
    <m/>
    <m/>
    <m/>
    <x v="2"/>
  </r>
  <r>
    <m/>
    <m/>
    <m/>
    <x v="2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  <r>
    <m/>
    <m/>
    <m/>
    <x v="3"/>
    <m/>
    <m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E7" firstHeaderRow="1" firstDataRow="2" firstDataCol="1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">
        <item x="3"/>
        <item x="0"/>
        <item x="2"/>
        <item m="1" x="5"/>
        <item x="1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2"/>
        <item x="1"/>
        <item m="1"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6"/>
  </rowFields>
  <rowItems count="3">
    <i>
      <x/>
    </i>
    <i>
      <x v="1"/>
    </i>
    <i>
      <x v="3"/>
    </i>
  </rowItems>
  <colFields count="1">
    <field x="3"/>
  </colFields>
  <colItems count="4">
    <i>
      <x/>
    </i>
    <i>
      <x v="1"/>
    </i>
    <i>
      <x v="2"/>
    </i>
    <i>
      <x v="4"/>
    </i>
  </colItems>
  <dataFields count="1">
    <dataField name="Count of Req. Status" fld="16" subtotal="count" baseField="0" baseItem="0"/>
  </dataFields>
  <chartFormats count="4"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7:R30" totalsRowShown="0" headerRowDxfId="30" dataDxfId="29">
  <autoFilter ref="A7:R30"/>
  <tableColumns count="18">
    <tableColumn id="1" name="SOW ID" dataDxfId="28"/>
    <tableColumn id="2" name="Requirements Description" dataDxfId="27"/>
    <tableColumn id="3" name="Requirements Source" dataDxfId="26"/>
    <tableColumn id="4" name="Requirement Type" dataDxfId="25"/>
    <tableColumn id="18" name="Sprint #" dataDxfId="0"/>
    <tableColumn id="5" name="User Story #" dataDxfId="24"/>
    <tableColumn id="6" name="Test Description" dataDxfId="23"/>
    <tableColumn id="7" name="Test Case" dataDxfId="22"/>
    <tableColumn id="8" name="TEST" dataDxfId="21"/>
    <tableColumn id="9" name="UAT" dataDxfId="20"/>
    <tableColumn id="10" name="QA" dataDxfId="19"/>
    <tableColumn id="11" name="PROD" dataDxfId="18"/>
    <tableColumn id="12" name="PRE-PROD" dataDxfId="17"/>
    <tableColumn id="13" name="NON-PROD" dataDxfId="16"/>
    <tableColumn id="14" name="Defective" dataDxfId="15"/>
    <tableColumn id="15" name="Defect ID" dataDxfId="14"/>
    <tableColumn id="16" name="Defect Description" dataDxfId="13"/>
    <tableColumn id="17" name="Req. Status" dataDxf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8"/>
  <sheetViews>
    <sheetView tabSelected="1" workbookViewId="0">
      <selection activeCell="F8" sqref="F8"/>
    </sheetView>
  </sheetViews>
  <sheetFormatPr defaultRowHeight="14.5" x14ac:dyDescent="0.35"/>
  <cols>
    <col min="1" max="1" width="9.26953125" customWidth="1"/>
    <col min="2" max="2" width="25.7265625" customWidth="1"/>
    <col min="3" max="3" width="20.81640625" customWidth="1"/>
    <col min="4" max="5" width="18.453125" customWidth="1"/>
    <col min="6" max="6" width="17.7265625" customWidth="1"/>
    <col min="7" max="7" width="25.7265625" customWidth="1"/>
    <col min="8" max="8" width="11.26953125" customWidth="1"/>
    <col min="13" max="13" width="11.54296875" customWidth="1"/>
    <col min="14" max="14" width="12.7265625" customWidth="1"/>
    <col min="15" max="15" width="10.81640625" customWidth="1"/>
    <col min="16" max="16" width="11" customWidth="1"/>
    <col min="17" max="17" width="18.54296875" style="1" customWidth="1"/>
    <col min="18" max="18" width="12.7265625" customWidth="1"/>
  </cols>
  <sheetData>
    <row r="1" spans="1:18" ht="20.149999999999999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4"/>
    </row>
    <row r="2" spans="1:18" ht="20.149999999999999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4"/>
    </row>
    <row r="3" spans="1:18" ht="20.149999999999999" customHeight="1" x14ac:dyDescent="0.35">
      <c r="A3" s="4"/>
      <c r="B3" s="4"/>
      <c r="C3" s="4"/>
      <c r="D3" s="4"/>
      <c r="E3" s="4"/>
      <c r="F3" s="4"/>
      <c r="G3" s="31" t="s">
        <v>22</v>
      </c>
      <c r="H3" s="31"/>
      <c r="I3" s="31"/>
      <c r="J3" s="31"/>
      <c r="K3" s="31"/>
      <c r="L3" s="31"/>
      <c r="M3" s="31"/>
      <c r="N3" s="31"/>
      <c r="O3" s="31"/>
      <c r="P3" s="4"/>
      <c r="Q3" s="5"/>
      <c r="R3" s="4"/>
    </row>
    <row r="4" spans="1:18" ht="20.149999999999999" customHeight="1" x14ac:dyDescent="0.45">
      <c r="A4" s="28" t="s">
        <v>19</v>
      </c>
      <c r="B4" s="28"/>
      <c r="C4" s="29" t="s">
        <v>23</v>
      </c>
      <c r="D4" s="30"/>
      <c r="E4" s="32"/>
      <c r="F4" s="4"/>
      <c r="G4" s="31"/>
      <c r="H4" s="31"/>
      <c r="I4" s="31"/>
      <c r="J4" s="31"/>
      <c r="K4" s="31"/>
      <c r="L4" s="31"/>
      <c r="M4" s="31"/>
      <c r="N4" s="31"/>
      <c r="O4" s="31"/>
      <c r="P4" s="4"/>
      <c r="Q4" s="5"/>
      <c r="R4" s="4"/>
    </row>
    <row r="5" spans="1:18" ht="19.5" customHeight="1" x14ac:dyDescent="0.45">
      <c r="A5" s="27" t="s">
        <v>18</v>
      </c>
      <c r="B5" s="27"/>
      <c r="C5" s="29"/>
      <c r="D5" s="30"/>
      <c r="E5" s="3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4"/>
    </row>
    <row r="6" spans="1:18" ht="19.5" customHeight="1" x14ac:dyDescent="0.35">
      <c r="A6" s="23" t="s">
        <v>12</v>
      </c>
      <c r="B6" s="24"/>
      <c r="C6" s="25"/>
      <c r="D6" s="25"/>
      <c r="E6" s="25"/>
      <c r="F6" s="26"/>
      <c r="G6" s="23" t="s">
        <v>13</v>
      </c>
      <c r="H6" s="24"/>
      <c r="I6" s="24"/>
      <c r="J6" s="24"/>
      <c r="K6" s="24"/>
      <c r="L6" s="24"/>
      <c r="M6" s="24"/>
      <c r="N6" s="26"/>
      <c r="O6" s="23" t="s">
        <v>17</v>
      </c>
      <c r="P6" s="24"/>
      <c r="Q6" s="26"/>
      <c r="R6" s="3"/>
    </row>
    <row r="7" spans="1:18" ht="40" customHeight="1" x14ac:dyDescent="0.35">
      <c r="A7" s="6" t="s">
        <v>24</v>
      </c>
      <c r="B7" s="7" t="s">
        <v>0</v>
      </c>
      <c r="C7" s="7" t="s">
        <v>1</v>
      </c>
      <c r="D7" s="7" t="s">
        <v>2</v>
      </c>
      <c r="E7" s="7" t="s">
        <v>52</v>
      </c>
      <c r="F7" s="8" t="s">
        <v>43</v>
      </c>
      <c r="G7" s="6" t="s">
        <v>11</v>
      </c>
      <c r="H7" s="7" t="s">
        <v>3</v>
      </c>
      <c r="I7" s="7" t="s">
        <v>4</v>
      </c>
      <c r="J7" s="7" t="s">
        <v>5</v>
      </c>
      <c r="K7" s="7" t="s">
        <v>6</v>
      </c>
      <c r="L7" s="7" t="s">
        <v>7</v>
      </c>
      <c r="M7" s="7" t="s">
        <v>8</v>
      </c>
      <c r="N7" s="8" t="s">
        <v>9</v>
      </c>
      <c r="O7" s="14" t="s">
        <v>15</v>
      </c>
      <c r="P7" s="2" t="s">
        <v>14</v>
      </c>
      <c r="Q7" s="15" t="s">
        <v>16</v>
      </c>
      <c r="R7" s="2" t="s">
        <v>10</v>
      </c>
    </row>
    <row r="8" spans="1:18" ht="29" x14ac:dyDescent="0.35">
      <c r="A8" s="9" t="s">
        <v>26</v>
      </c>
      <c r="B8" s="10" t="s">
        <v>28</v>
      </c>
      <c r="C8" s="19" t="s">
        <v>25</v>
      </c>
      <c r="D8" s="10" t="s">
        <v>32</v>
      </c>
      <c r="E8" s="10"/>
      <c r="F8" s="11" t="s">
        <v>44</v>
      </c>
      <c r="G8" s="9"/>
      <c r="H8" s="10" t="s">
        <v>34</v>
      </c>
      <c r="I8" s="10" t="s">
        <v>37</v>
      </c>
      <c r="J8" s="10"/>
      <c r="K8" s="10"/>
      <c r="L8" s="10"/>
      <c r="M8" s="10"/>
      <c r="N8" s="11"/>
      <c r="O8" s="9"/>
      <c r="P8" s="10"/>
      <c r="Q8" s="11"/>
      <c r="R8" s="16" t="s">
        <v>41</v>
      </c>
    </row>
    <row r="9" spans="1:18" ht="29" x14ac:dyDescent="0.35">
      <c r="A9" s="12" t="s">
        <v>27</v>
      </c>
      <c r="B9" s="1" t="s">
        <v>29</v>
      </c>
      <c r="C9" s="19" t="s">
        <v>25</v>
      </c>
      <c r="D9" s="1" t="s">
        <v>32</v>
      </c>
      <c r="E9" s="1"/>
      <c r="F9" s="13" t="s">
        <v>45</v>
      </c>
      <c r="G9" s="12"/>
      <c r="H9" s="1" t="s">
        <v>35</v>
      </c>
      <c r="I9" s="1" t="s">
        <v>38</v>
      </c>
      <c r="J9" s="1" t="s">
        <v>37</v>
      </c>
      <c r="K9" s="1"/>
      <c r="L9" s="1"/>
      <c r="M9" s="1"/>
      <c r="N9" s="13"/>
      <c r="O9" s="21"/>
      <c r="P9" s="1" t="s">
        <v>40</v>
      </c>
      <c r="Q9" s="12" t="s">
        <v>39</v>
      </c>
      <c r="R9" s="17" t="s">
        <v>42</v>
      </c>
    </row>
    <row r="10" spans="1:18" ht="29" x14ac:dyDescent="0.35">
      <c r="A10" s="12" t="s">
        <v>30</v>
      </c>
      <c r="B10" s="1" t="s">
        <v>31</v>
      </c>
      <c r="C10" s="19" t="s">
        <v>25</v>
      </c>
      <c r="D10" s="1" t="s">
        <v>32</v>
      </c>
      <c r="E10" s="1"/>
      <c r="F10" s="13" t="s">
        <v>46</v>
      </c>
      <c r="G10" s="12"/>
      <c r="H10" s="1" t="s">
        <v>36</v>
      </c>
      <c r="I10" s="1" t="s">
        <v>37</v>
      </c>
      <c r="J10" s="1"/>
      <c r="K10" s="1"/>
      <c r="L10" s="1"/>
      <c r="M10" s="1"/>
      <c r="N10" s="13"/>
      <c r="O10" s="12"/>
      <c r="P10" s="1"/>
      <c r="Q10" s="13"/>
      <c r="R10" s="17" t="s">
        <v>41</v>
      </c>
    </row>
    <row r="11" spans="1:18" ht="29" x14ac:dyDescent="0.35">
      <c r="A11" s="12" t="s">
        <v>48</v>
      </c>
      <c r="B11" s="1" t="s">
        <v>47</v>
      </c>
      <c r="C11" s="22" t="s">
        <v>25</v>
      </c>
      <c r="D11" s="1" t="s">
        <v>49</v>
      </c>
      <c r="E11" s="1"/>
      <c r="F11" s="13" t="s">
        <v>50</v>
      </c>
      <c r="G11" s="12"/>
      <c r="H11" s="1"/>
      <c r="I11" s="1"/>
      <c r="J11" s="1"/>
      <c r="K11" s="1"/>
      <c r="L11" s="1"/>
      <c r="M11" s="1"/>
      <c r="N11" s="13"/>
      <c r="O11" s="12"/>
      <c r="P11" s="1"/>
      <c r="Q11" s="13"/>
      <c r="R11" s="17" t="s">
        <v>20</v>
      </c>
    </row>
    <row r="12" spans="1:18" x14ac:dyDescent="0.35">
      <c r="A12" s="12"/>
      <c r="B12" s="1"/>
      <c r="C12" s="1"/>
      <c r="D12" s="1" t="s">
        <v>51</v>
      </c>
      <c r="E12" s="1"/>
      <c r="F12" s="13"/>
      <c r="G12" s="12"/>
      <c r="H12" s="1"/>
      <c r="I12" s="1"/>
      <c r="J12" s="1"/>
      <c r="K12" s="1"/>
      <c r="L12" s="1"/>
      <c r="M12" s="1"/>
      <c r="N12" s="13"/>
      <c r="O12" s="12"/>
      <c r="P12" s="1"/>
      <c r="Q12" s="13"/>
      <c r="R12" s="17" t="s">
        <v>20</v>
      </c>
    </row>
    <row r="13" spans="1:18" x14ac:dyDescent="0.35">
      <c r="A13" s="12"/>
      <c r="B13" s="1"/>
      <c r="C13" s="1"/>
      <c r="D13" s="1"/>
      <c r="E13" s="1"/>
      <c r="F13" s="13"/>
      <c r="G13" s="12"/>
      <c r="H13" s="1"/>
      <c r="I13" s="1"/>
      <c r="J13" s="1"/>
      <c r="K13" s="1"/>
      <c r="L13" s="1"/>
      <c r="M13" s="1"/>
      <c r="N13" s="13"/>
      <c r="O13" s="12"/>
      <c r="P13" s="1"/>
      <c r="Q13" s="13"/>
      <c r="R13" s="17" t="s">
        <v>20</v>
      </c>
    </row>
    <row r="14" spans="1:18" x14ac:dyDescent="0.35">
      <c r="A14" s="12"/>
      <c r="B14" s="1"/>
      <c r="C14" s="1"/>
      <c r="D14" s="1"/>
      <c r="E14" s="1"/>
      <c r="F14" s="13"/>
      <c r="G14" s="12"/>
      <c r="H14" s="1"/>
      <c r="I14" s="1"/>
      <c r="J14" s="1"/>
      <c r="K14" s="1"/>
      <c r="L14" s="1"/>
      <c r="M14" s="1"/>
      <c r="N14" s="13"/>
      <c r="O14" s="12"/>
      <c r="P14" s="1"/>
      <c r="Q14" s="13"/>
      <c r="R14" s="17" t="s">
        <v>20</v>
      </c>
    </row>
    <row r="15" spans="1:18" x14ac:dyDescent="0.35">
      <c r="A15" s="12"/>
      <c r="B15" s="1"/>
      <c r="C15" s="1"/>
      <c r="D15" s="1"/>
      <c r="E15" s="1"/>
      <c r="F15" s="13"/>
      <c r="G15" s="12"/>
      <c r="H15" s="1"/>
      <c r="I15" s="1"/>
      <c r="J15" s="1"/>
      <c r="K15" s="1"/>
      <c r="L15" s="1"/>
      <c r="M15" s="1"/>
      <c r="N15" s="13"/>
      <c r="O15" s="12"/>
      <c r="P15" s="1"/>
      <c r="Q15" s="13"/>
      <c r="R15" s="17" t="s">
        <v>20</v>
      </c>
    </row>
    <row r="16" spans="1:18" x14ac:dyDescent="0.35">
      <c r="A16" s="12"/>
      <c r="B16" s="1"/>
      <c r="C16" s="1"/>
      <c r="D16" s="1"/>
      <c r="E16" s="1"/>
      <c r="F16" s="13"/>
      <c r="G16" s="12"/>
      <c r="H16" s="1"/>
      <c r="I16" s="1"/>
      <c r="J16" s="1"/>
      <c r="K16" s="1"/>
      <c r="L16" s="1"/>
      <c r="M16" s="1"/>
      <c r="N16" s="13"/>
      <c r="O16" s="12"/>
      <c r="P16" s="1"/>
      <c r="Q16" s="13"/>
      <c r="R16" s="17" t="s">
        <v>20</v>
      </c>
    </row>
    <row r="17" spans="1:18" x14ac:dyDescent="0.35">
      <c r="A17" s="12"/>
      <c r="B17" s="1"/>
      <c r="C17" s="1"/>
      <c r="D17" s="1"/>
      <c r="E17" s="1"/>
      <c r="F17" s="13"/>
      <c r="G17" s="12"/>
      <c r="H17" s="1"/>
      <c r="I17" s="1"/>
      <c r="J17" s="1"/>
      <c r="K17" s="1"/>
      <c r="L17" s="1"/>
      <c r="M17" s="1"/>
      <c r="N17" s="13"/>
      <c r="O17" s="12"/>
      <c r="P17" s="1"/>
      <c r="Q17" s="13"/>
      <c r="R17" s="17" t="s">
        <v>20</v>
      </c>
    </row>
    <row r="18" spans="1:18" x14ac:dyDescent="0.35">
      <c r="A18" s="12"/>
      <c r="B18" s="1"/>
      <c r="C18" s="1"/>
      <c r="D18" s="1"/>
      <c r="E18" s="1"/>
      <c r="F18" s="13"/>
      <c r="G18" s="12"/>
      <c r="H18" s="1"/>
      <c r="I18" s="1"/>
      <c r="J18" s="1"/>
      <c r="K18" s="1"/>
      <c r="L18" s="1"/>
      <c r="M18" s="1"/>
      <c r="N18" s="13"/>
      <c r="O18" s="12"/>
      <c r="P18" s="1"/>
      <c r="Q18" s="13"/>
      <c r="R18" s="17" t="s">
        <v>20</v>
      </c>
    </row>
    <row r="19" spans="1:18" x14ac:dyDescent="0.35">
      <c r="A19" s="12"/>
      <c r="B19" s="1"/>
      <c r="C19" s="1"/>
      <c r="D19" s="1"/>
      <c r="E19" s="1"/>
      <c r="F19" s="13"/>
      <c r="G19" s="12"/>
      <c r="H19" s="1"/>
      <c r="I19" s="1"/>
      <c r="J19" s="1"/>
      <c r="K19" s="1"/>
      <c r="L19" s="1"/>
      <c r="M19" s="1"/>
      <c r="N19" s="13"/>
      <c r="O19" s="12"/>
      <c r="P19" s="1"/>
      <c r="Q19" s="13"/>
      <c r="R19" s="17" t="s">
        <v>20</v>
      </c>
    </row>
    <row r="20" spans="1:18" x14ac:dyDescent="0.35">
      <c r="A20" s="12"/>
      <c r="B20" s="1"/>
      <c r="C20" s="1"/>
      <c r="D20" s="1"/>
      <c r="E20" s="1"/>
      <c r="F20" s="13"/>
      <c r="G20" s="12"/>
      <c r="H20" s="1"/>
      <c r="I20" s="1"/>
      <c r="J20" s="1"/>
      <c r="K20" s="1"/>
      <c r="L20" s="1"/>
      <c r="M20" s="1"/>
      <c r="N20" s="13"/>
      <c r="O20" s="12"/>
      <c r="P20" s="1"/>
      <c r="Q20" s="13"/>
      <c r="R20" s="17" t="s">
        <v>20</v>
      </c>
    </row>
    <row r="21" spans="1:18" x14ac:dyDescent="0.35">
      <c r="A21" s="12"/>
      <c r="B21" s="1"/>
      <c r="C21" s="1"/>
      <c r="D21" s="1"/>
      <c r="E21" s="1"/>
      <c r="F21" s="13"/>
      <c r="G21" s="12"/>
      <c r="H21" s="1"/>
      <c r="I21" s="1"/>
      <c r="J21" s="1"/>
      <c r="K21" s="1"/>
      <c r="L21" s="1"/>
      <c r="M21" s="1"/>
      <c r="N21" s="13"/>
      <c r="O21" s="12"/>
      <c r="P21" s="1"/>
      <c r="Q21" s="13"/>
      <c r="R21" s="17" t="s">
        <v>20</v>
      </c>
    </row>
    <row r="22" spans="1:18" x14ac:dyDescent="0.35">
      <c r="A22" s="12"/>
      <c r="B22" s="1"/>
      <c r="C22" s="1"/>
      <c r="D22" s="1"/>
      <c r="E22" s="1"/>
      <c r="F22" s="13"/>
      <c r="G22" s="12"/>
      <c r="H22" s="1"/>
      <c r="I22" s="1"/>
      <c r="J22" s="1"/>
      <c r="K22" s="1"/>
      <c r="L22" s="1"/>
      <c r="M22" s="1"/>
      <c r="N22" s="13"/>
      <c r="O22" s="12"/>
      <c r="P22" s="1"/>
      <c r="Q22" s="13"/>
      <c r="R22" s="17" t="s">
        <v>20</v>
      </c>
    </row>
    <row r="23" spans="1:18" x14ac:dyDescent="0.35">
      <c r="A23" s="12"/>
      <c r="B23" s="1"/>
      <c r="C23" s="1"/>
      <c r="D23" s="1"/>
      <c r="E23" s="1"/>
      <c r="F23" s="13"/>
      <c r="G23" s="12"/>
      <c r="H23" s="1"/>
      <c r="I23" s="1"/>
      <c r="J23" s="1"/>
      <c r="K23" s="1"/>
      <c r="L23" s="1"/>
      <c r="M23" s="1"/>
      <c r="N23" s="13"/>
      <c r="O23" s="12"/>
      <c r="P23" s="1"/>
      <c r="Q23" s="13"/>
      <c r="R23" s="17" t="s">
        <v>20</v>
      </c>
    </row>
    <row r="24" spans="1:18" x14ac:dyDescent="0.35">
      <c r="A24" s="12"/>
      <c r="B24" s="1"/>
      <c r="C24" s="1"/>
      <c r="D24" s="1"/>
      <c r="E24" s="1"/>
      <c r="F24" s="13"/>
      <c r="G24" s="12"/>
      <c r="H24" s="1"/>
      <c r="I24" s="1"/>
      <c r="J24" s="1"/>
      <c r="K24" s="1"/>
      <c r="L24" s="1"/>
      <c r="M24" s="1"/>
      <c r="N24" s="13"/>
      <c r="O24" s="12"/>
      <c r="P24" s="1"/>
      <c r="Q24" s="13"/>
      <c r="R24" s="17" t="s">
        <v>20</v>
      </c>
    </row>
    <row r="25" spans="1:18" x14ac:dyDescent="0.35">
      <c r="A25" s="12"/>
      <c r="B25" s="1"/>
      <c r="C25" s="1"/>
      <c r="D25" s="1"/>
      <c r="E25" s="1"/>
      <c r="F25" s="13"/>
      <c r="G25" s="12"/>
      <c r="H25" s="1"/>
      <c r="I25" s="1"/>
      <c r="J25" s="1"/>
      <c r="K25" s="1"/>
      <c r="L25" s="1"/>
      <c r="M25" s="1"/>
      <c r="N25" s="13"/>
      <c r="O25" s="12"/>
      <c r="P25" s="1"/>
      <c r="Q25" s="13"/>
      <c r="R25" s="17" t="s">
        <v>20</v>
      </c>
    </row>
    <row r="26" spans="1:18" x14ac:dyDescent="0.35">
      <c r="A26" s="12"/>
      <c r="B26" s="1"/>
      <c r="C26" s="1"/>
      <c r="D26" s="1"/>
      <c r="E26" s="1"/>
      <c r="F26" s="13"/>
      <c r="G26" s="12"/>
      <c r="H26" s="1"/>
      <c r="I26" s="1"/>
      <c r="J26" s="1"/>
      <c r="K26" s="1"/>
      <c r="L26" s="1"/>
      <c r="M26" s="1"/>
      <c r="N26" s="13"/>
      <c r="O26" s="12"/>
      <c r="P26" s="1"/>
      <c r="Q26" s="13"/>
      <c r="R26" s="17" t="s">
        <v>20</v>
      </c>
    </row>
    <row r="27" spans="1:18" x14ac:dyDescent="0.35">
      <c r="A27" s="12"/>
      <c r="B27" s="1"/>
      <c r="C27" s="1"/>
      <c r="D27" s="1"/>
      <c r="E27" s="1"/>
      <c r="F27" s="13"/>
      <c r="G27" s="12"/>
      <c r="H27" s="1"/>
      <c r="I27" s="1"/>
      <c r="J27" s="1"/>
      <c r="K27" s="1"/>
      <c r="L27" s="1"/>
      <c r="M27" s="1"/>
      <c r="N27" s="13"/>
      <c r="O27" s="12"/>
      <c r="P27" s="1"/>
      <c r="Q27" s="13"/>
      <c r="R27" s="17" t="s">
        <v>20</v>
      </c>
    </row>
    <row r="28" spans="1:18" x14ac:dyDescent="0.35">
      <c r="A28" s="12"/>
      <c r="B28" s="1"/>
      <c r="C28" s="1"/>
      <c r="D28" s="1"/>
      <c r="E28" s="1"/>
      <c r="F28" s="13"/>
      <c r="G28" s="12"/>
      <c r="H28" s="1"/>
      <c r="I28" s="1"/>
      <c r="J28" s="1"/>
      <c r="K28" s="1"/>
      <c r="L28" s="1"/>
      <c r="M28" s="1"/>
      <c r="N28" s="13"/>
      <c r="O28" s="12"/>
      <c r="P28" s="1"/>
      <c r="Q28" s="13"/>
      <c r="R28" s="17" t="s">
        <v>20</v>
      </c>
    </row>
    <row r="29" spans="1:18" x14ac:dyDescent="0.35">
      <c r="A29" s="12"/>
      <c r="B29" s="1"/>
      <c r="C29" s="1"/>
      <c r="D29" s="1"/>
      <c r="E29" s="1"/>
      <c r="F29" s="13"/>
      <c r="G29" s="12"/>
      <c r="H29" s="1"/>
      <c r="I29" s="1"/>
      <c r="J29" s="1"/>
      <c r="K29" s="1"/>
      <c r="L29" s="1"/>
      <c r="M29" s="1"/>
      <c r="N29" s="13"/>
      <c r="O29" s="12"/>
      <c r="P29" s="1"/>
      <c r="Q29" s="13"/>
      <c r="R29" s="17" t="s">
        <v>20</v>
      </c>
    </row>
    <row r="30" spans="1:18" x14ac:dyDescent="0.35">
      <c r="A30" s="12"/>
      <c r="B30" s="1"/>
      <c r="C30" s="1"/>
      <c r="D30" s="1"/>
      <c r="E30" s="1"/>
      <c r="F30" s="13"/>
      <c r="G30" s="12"/>
      <c r="H30" s="1"/>
      <c r="I30" s="1"/>
      <c r="J30" s="1"/>
      <c r="K30" s="1"/>
      <c r="L30" s="1"/>
      <c r="M30" s="1"/>
      <c r="N30" s="13"/>
      <c r="O30" s="12"/>
      <c r="P30" s="1"/>
      <c r="Q30" s="13"/>
      <c r="R30" s="17" t="s">
        <v>20</v>
      </c>
    </row>
    <row r="31" spans="1: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R31" s="1"/>
    </row>
    <row r="32" spans="1: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R32" s="1"/>
    </row>
    <row r="33" spans="1:1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R33" s="1"/>
    </row>
    <row r="34" spans="1: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R34" s="1"/>
    </row>
    <row r="35" spans="1: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R35" s="1"/>
    </row>
    <row r="36" spans="1: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R36" s="1"/>
    </row>
    <row r="37" spans="1: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R37" s="1"/>
    </row>
    <row r="38" spans="1: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R38" s="1"/>
    </row>
    <row r="39" spans="1: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R39" s="1"/>
    </row>
    <row r="40" spans="1: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R40" s="1"/>
    </row>
    <row r="41" spans="1: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R41" s="1"/>
    </row>
    <row r="42" spans="1: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R42" s="1"/>
    </row>
    <row r="43" spans="1: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R43" s="1"/>
    </row>
    <row r="44" spans="1: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R44" s="1"/>
    </row>
    <row r="45" spans="1: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1"/>
    </row>
    <row r="46" spans="1: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R46" s="1"/>
    </row>
    <row r="47" spans="1: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R47" s="1"/>
    </row>
    <row r="48" spans="1: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R48" s="1"/>
    </row>
    <row r="49" spans="1:18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R49" s="1"/>
    </row>
    <row r="50" spans="1:18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R50" s="1"/>
    </row>
    <row r="51" spans="1:18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R51" s="1"/>
    </row>
    <row r="52" spans="1:18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R52" s="1"/>
    </row>
    <row r="53" spans="1:18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R53" s="1"/>
    </row>
    <row r="54" spans="1:18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</row>
    <row r="55" spans="1:18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R55" s="1"/>
    </row>
    <row r="56" spans="1:18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</row>
    <row r="57" spans="1:18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</row>
    <row r="58" spans="1:18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1"/>
    </row>
    <row r="59" spans="1:18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R59" s="1"/>
    </row>
    <row r="60" spans="1:18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R60" s="1"/>
    </row>
    <row r="61" spans="1:1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R61" s="1"/>
    </row>
    <row r="62" spans="1:18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R62" s="1"/>
    </row>
    <row r="63" spans="1:1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R63" s="1"/>
    </row>
    <row r="64" spans="1:18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R64" s="1"/>
    </row>
    <row r="65" spans="1:18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R65" s="1"/>
    </row>
    <row r="66" spans="1:18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</row>
    <row r="67" spans="1:18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R67" s="1"/>
    </row>
    <row r="68" spans="1:18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R68" s="1"/>
    </row>
    <row r="69" spans="1:18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R69" s="1"/>
    </row>
    <row r="70" spans="1: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R70" s="1"/>
    </row>
    <row r="71" spans="1: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</row>
    <row r="72" spans="1:18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</row>
    <row r="73" spans="1:18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R73" s="1"/>
    </row>
    <row r="74" spans="1:18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R74" s="1"/>
    </row>
    <row r="75" spans="1:18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R75" s="1"/>
    </row>
    <row r="76" spans="1:18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R76" s="1"/>
    </row>
    <row r="77" spans="1:18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R77" s="1"/>
    </row>
    <row r="78" spans="1:18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R78" s="1"/>
    </row>
    <row r="79" spans="1:18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R79" s="1"/>
    </row>
    <row r="80" spans="1:18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R80" s="1"/>
    </row>
    <row r="81" spans="1:18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R81" s="1"/>
    </row>
    <row r="82" spans="1:18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</row>
    <row r="83" spans="1:18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R83" s="1"/>
    </row>
    <row r="84" spans="1:18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R84" s="1"/>
    </row>
    <row r="85" spans="1:18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R85" s="1"/>
    </row>
    <row r="86" spans="1:18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R86" s="1"/>
    </row>
    <row r="87" spans="1:18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R87" s="1"/>
    </row>
    <row r="88" spans="1:18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R88" s="1"/>
    </row>
    <row r="89" spans="1:18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R89" s="1"/>
    </row>
    <row r="90" spans="1:18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R90" s="1"/>
    </row>
    <row r="91" spans="1:18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R91" s="1"/>
    </row>
    <row r="92" spans="1:1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R92" s="1"/>
    </row>
    <row r="93" spans="1:18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R93" s="1"/>
    </row>
    <row r="94" spans="1:18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R94" s="1"/>
    </row>
    <row r="95" spans="1:18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R95" s="1"/>
    </row>
    <row r="96" spans="1:18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R96" s="1"/>
    </row>
    <row r="97" spans="1:18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</row>
    <row r="98" spans="1:1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R98" s="1"/>
    </row>
    <row r="99" spans="1:18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R99" s="1"/>
    </row>
    <row r="100" spans="1:18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R100" s="1"/>
    </row>
    <row r="101" spans="1:1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</row>
    <row r="102" spans="1:1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</row>
    <row r="103" spans="1: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</row>
    <row r="104" spans="1:18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R104" s="1"/>
    </row>
    <row r="105" spans="1:1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R105" s="1"/>
    </row>
    <row r="106" spans="1:18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R106" s="1"/>
    </row>
    <row r="107" spans="1:18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R107" s="1"/>
    </row>
    <row r="108" spans="1: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R108" s="1"/>
    </row>
    <row r="109" spans="1:18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R109" s="1"/>
    </row>
    <row r="110" spans="1:18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R110" s="1"/>
    </row>
    <row r="111" spans="1:18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</row>
    <row r="112" spans="1:18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R112" s="1"/>
    </row>
    <row r="113" spans="1:18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R113" s="1"/>
    </row>
    <row r="114" spans="1:18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R114" s="1"/>
    </row>
    <row r="115" spans="1:18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R115" s="1"/>
    </row>
    <row r="116" spans="1:1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</row>
    <row r="117" spans="1:18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1"/>
    </row>
    <row r="118" spans="1:18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</row>
    <row r="119" spans="1:18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R119" s="1"/>
    </row>
    <row r="120" spans="1:18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R120" s="1"/>
    </row>
    <row r="121" spans="1:18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R121" s="1"/>
    </row>
    <row r="122" spans="1:1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R122" s="1"/>
    </row>
    <row r="123" spans="1:1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R123" s="1"/>
    </row>
    <row r="124" spans="1:18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R124" s="1"/>
    </row>
    <row r="125" spans="1:1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R125" s="1"/>
    </row>
    <row r="126" spans="1:18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R126" s="1"/>
    </row>
    <row r="127" spans="1:1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R127" s="1"/>
    </row>
    <row r="128" spans="1:1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R128" s="1"/>
    </row>
    <row r="129" spans="1:1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R129" s="1"/>
    </row>
    <row r="130" spans="1:1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R130" s="1"/>
    </row>
    <row r="131" spans="1:1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R131" s="1"/>
    </row>
    <row r="132" spans="1:1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R132" s="1"/>
    </row>
    <row r="133" spans="1:1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R133" s="1"/>
    </row>
    <row r="134" spans="1:1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R134" s="1"/>
    </row>
    <row r="135" spans="1:18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R135" s="1"/>
    </row>
    <row r="136" spans="1:18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R136" s="1"/>
    </row>
    <row r="137" spans="1:1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R137" s="1"/>
    </row>
    <row r="138" spans="1:1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R138" s="1"/>
    </row>
    <row r="139" spans="1: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R139" s="1"/>
    </row>
    <row r="140" spans="1: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R140" s="1"/>
    </row>
    <row r="141" spans="1: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R141" s="1"/>
    </row>
    <row r="142" spans="1:1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R142" s="1"/>
    </row>
    <row r="143" spans="1: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R143" s="1"/>
    </row>
    <row r="144" spans="1:1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R144" s="1"/>
    </row>
    <row r="145" spans="1: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R145" s="1"/>
    </row>
    <row r="146" spans="1: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R146" s="1"/>
    </row>
    <row r="147" spans="1: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R147" s="1"/>
    </row>
    <row r="148" spans="1:1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R148" s="1"/>
    </row>
    <row r="149" spans="1:1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R149" s="1"/>
    </row>
    <row r="150" spans="1: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R150" s="1"/>
    </row>
    <row r="151" spans="1: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R151" s="1"/>
    </row>
    <row r="152" spans="1: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R152" s="1"/>
    </row>
    <row r="153" spans="1:1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R153" s="1"/>
    </row>
    <row r="154" spans="1:1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R154" s="1"/>
    </row>
    <row r="155" spans="1: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R155" s="1"/>
    </row>
    <row r="156" spans="1: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R156" s="1"/>
    </row>
    <row r="157" spans="1: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R157" s="1"/>
    </row>
    <row r="158" spans="1: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R158" s="1"/>
    </row>
    <row r="159" spans="1: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R159" s="1"/>
    </row>
    <row r="160" spans="1: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R160" s="1"/>
    </row>
    <row r="161" spans="1: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R161" s="1"/>
    </row>
    <row r="162" spans="1: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R162" s="1"/>
    </row>
    <row r="163" spans="1: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R163" s="1"/>
    </row>
    <row r="164" spans="1: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R164" s="1"/>
    </row>
    <row r="165" spans="1: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R165" s="1"/>
    </row>
    <row r="166" spans="1: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R166" s="1"/>
    </row>
    <row r="167" spans="1: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R167" s="1"/>
    </row>
    <row r="168" spans="1: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R168" s="1"/>
    </row>
    <row r="169" spans="1: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R169" s="1"/>
    </row>
    <row r="170" spans="1: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R170" s="1"/>
    </row>
    <row r="171" spans="1: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R171" s="1"/>
    </row>
    <row r="172" spans="1: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</row>
    <row r="173" spans="1: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R173" s="1"/>
    </row>
    <row r="174" spans="1: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R174" s="1"/>
    </row>
    <row r="175" spans="1: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</row>
    <row r="176" spans="1: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</row>
    <row r="177" spans="1: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</row>
    <row r="178" spans="1: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R178" s="1"/>
    </row>
    <row r="179" spans="1: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R179" s="1"/>
    </row>
    <row r="180" spans="1: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</row>
    <row r="181" spans="1: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R181" s="1"/>
    </row>
    <row r="182" spans="1: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R182" s="1"/>
    </row>
    <row r="183" spans="1: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R183" s="1"/>
    </row>
    <row r="184" spans="1: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R184" s="1"/>
    </row>
    <row r="185" spans="1: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R185" s="1"/>
    </row>
    <row r="186" spans="1: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R186" s="1"/>
    </row>
    <row r="187" spans="1: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</row>
    <row r="188" spans="1: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R188" s="1"/>
    </row>
    <row r="189" spans="1: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R189" s="1"/>
    </row>
    <row r="190" spans="1: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</row>
    <row r="191" spans="1: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</row>
    <row r="192" spans="1: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</row>
    <row r="193" spans="1: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R193" s="1"/>
    </row>
    <row r="194" spans="1: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</row>
    <row r="195" spans="1: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R195" s="1"/>
    </row>
    <row r="196" spans="1: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R196" s="1"/>
    </row>
    <row r="197" spans="1: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R197" s="1"/>
    </row>
    <row r="198" spans="1: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R198" s="1"/>
    </row>
    <row r="199" spans="1: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R199" s="1"/>
    </row>
    <row r="200" spans="1: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R200" s="1"/>
    </row>
    <row r="201" spans="1: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R201" s="1"/>
    </row>
    <row r="202" spans="1: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R202" s="1"/>
    </row>
    <row r="203" spans="1: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R203" s="1"/>
    </row>
    <row r="204" spans="1: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R204" s="1"/>
    </row>
    <row r="205" spans="1: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R205" s="1"/>
    </row>
    <row r="206" spans="1: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R206" s="1"/>
    </row>
    <row r="207" spans="1: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R207" s="1"/>
    </row>
    <row r="208" spans="1: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R208" s="1"/>
    </row>
    <row r="209" spans="1: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R209" s="1"/>
    </row>
    <row r="210" spans="1: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R210" s="1"/>
    </row>
    <row r="211" spans="1: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R211" s="1"/>
    </row>
    <row r="212" spans="1: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R212" s="1"/>
    </row>
    <row r="213" spans="1: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R213" s="1"/>
    </row>
    <row r="214" spans="1: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R214" s="1"/>
    </row>
    <row r="215" spans="1: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R215" s="1"/>
    </row>
    <row r="216" spans="1: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R216" s="1"/>
    </row>
    <row r="217" spans="1: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R217" s="1"/>
    </row>
    <row r="218" spans="1: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R218" s="1"/>
    </row>
    <row r="219" spans="1: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R219" s="1"/>
    </row>
    <row r="220" spans="1: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R220" s="1"/>
    </row>
    <row r="221" spans="1: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R221" s="1"/>
    </row>
    <row r="222" spans="1: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R222" s="1"/>
    </row>
    <row r="223" spans="1: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R223" s="1"/>
    </row>
    <row r="224" spans="1: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R224" s="1"/>
    </row>
    <row r="225" spans="1: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R225" s="1"/>
    </row>
    <row r="226" spans="1: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R226" s="1"/>
    </row>
    <row r="227" spans="1: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R227" s="1"/>
    </row>
    <row r="228" spans="1: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R228" s="1"/>
    </row>
    <row r="229" spans="1: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R229" s="1"/>
    </row>
    <row r="230" spans="1: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R230" s="1"/>
    </row>
    <row r="231" spans="1: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R231" s="1"/>
    </row>
    <row r="232" spans="1: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R232" s="1"/>
    </row>
    <row r="233" spans="1: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R233" s="1"/>
    </row>
    <row r="234" spans="1: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R234" s="1"/>
    </row>
    <row r="235" spans="1: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R235" s="1"/>
    </row>
    <row r="236" spans="1: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R236" s="1"/>
    </row>
    <row r="237" spans="1: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R237" s="1"/>
    </row>
    <row r="238" spans="1: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R238" s="1"/>
    </row>
    <row r="239" spans="1: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R239" s="1"/>
    </row>
    <row r="240" spans="1: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R240" s="1"/>
    </row>
    <row r="241" spans="1: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R241" s="1"/>
    </row>
    <row r="242" spans="1: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R242" s="1"/>
    </row>
    <row r="243" spans="1: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R243" s="1"/>
    </row>
    <row r="244" spans="1: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R244" s="1"/>
    </row>
    <row r="245" spans="1: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R245" s="1"/>
    </row>
    <row r="246" spans="1: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R246" s="1"/>
    </row>
    <row r="247" spans="1: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R247" s="1"/>
    </row>
    <row r="248" spans="1: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R248" s="1"/>
    </row>
    <row r="249" spans="1: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R249" s="1"/>
    </row>
    <row r="250" spans="1: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R250" s="1"/>
    </row>
    <row r="251" spans="1: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R251" s="1"/>
    </row>
    <row r="252" spans="1: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R252" s="1"/>
    </row>
    <row r="253" spans="1: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R253" s="1"/>
    </row>
    <row r="254" spans="1: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R254" s="1"/>
    </row>
    <row r="255" spans="1: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R255" s="1"/>
    </row>
    <row r="256" spans="1: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R256" s="1"/>
    </row>
    <row r="257" spans="1: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R257" s="1"/>
    </row>
    <row r="258" spans="1: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R258" s="1"/>
    </row>
    <row r="259" spans="1: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R259" s="1"/>
    </row>
    <row r="260" spans="1: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R260" s="1"/>
    </row>
    <row r="261" spans="1: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R261" s="1"/>
    </row>
    <row r="262" spans="1: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R262" s="1"/>
    </row>
    <row r="263" spans="1: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R263" s="1"/>
    </row>
    <row r="264" spans="1: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R264" s="1"/>
    </row>
    <row r="265" spans="1: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R265" s="1"/>
    </row>
    <row r="266" spans="1: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R266" s="1"/>
    </row>
    <row r="267" spans="1: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R267" s="1"/>
    </row>
    <row r="268" spans="1: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R268" s="1"/>
    </row>
    <row r="269" spans="1: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R269" s="1"/>
    </row>
    <row r="270" spans="1: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R270" s="1"/>
    </row>
    <row r="271" spans="1: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R271" s="1"/>
    </row>
    <row r="272" spans="1: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R272" s="1"/>
    </row>
    <row r="273" spans="1: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R273" s="1"/>
    </row>
    <row r="274" spans="1: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R274" s="1"/>
    </row>
    <row r="275" spans="1: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R275" s="1"/>
    </row>
    <row r="276" spans="1: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R276" s="1"/>
    </row>
    <row r="277" spans="1: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R277" s="1"/>
    </row>
    <row r="278" spans="1: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R278" s="1"/>
    </row>
    <row r="279" spans="1: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R279" s="1"/>
    </row>
    <row r="280" spans="1: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R280" s="1"/>
    </row>
    <row r="281" spans="1: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R281" s="1"/>
    </row>
    <row r="282" spans="1: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R282" s="1"/>
    </row>
    <row r="283" spans="1: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R283" s="1"/>
    </row>
    <row r="284" spans="1: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R284" s="1"/>
    </row>
    <row r="285" spans="1: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R285" s="1"/>
    </row>
    <row r="286" spans="1: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R286" s="1"/>
    </row>
    <row r="287" spans="1: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R287" s="1"/>
    </row>
    <row r="288" spans="1: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R288" s="1"/>
    </row>
    <row r="289" spans="1: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R289" s="1"/>
    </row>
    <row r="290" spans="1: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R290" s="1"/>
    </row>
    <row r="291" spans="1: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R291" s="1"/>
    </row>
    <row r="292" spans="1: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R292" s="1"/>
    </row>
    <row r="293" spans="1: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R293" s="1"/>
    </row>
    <row r="294" spans="1: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R294" s="1"/>
    </row>
    <row r="295" spans="1: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R295" s="1"/>
    </row>
    <row r="296" spans="1: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R296" s="1"/>
    </row>
    <row r="297" spans="1: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R297" s="1"/>
    </row>
    <row r="298" spans="1: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R298" s="1"/>
    </row>
    <row r="299" spans="1: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R299" s="1"/>
    </row>
    <row r="300" spans="1: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R300" s="1"/>
    </row>
    <row r="301" spans="1: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R301" s="1"/>
    </row>
    <row r="302" spans="1: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R302" s="1"/>
    </row>
    <row r="303" spans="1: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R303" s="1"/>
    </row>
    <row r="304" spans="1: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R304" s="1"/>
    </row>
    <row r="305" spans="1: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R305" s="1"/>
    </row>
    <row r="306" spans="1: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R306" s="1"/>
    </row>
    <row r="307" spans="1: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R307" s="1"/>
    </row>
    <row r="308" spans="1: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R308" s="1"/>
    </row>
    <row r="309" spans="1: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R309" s="1"/>
    </row>
    <row r="310" spans="1: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R310" s="1"/>
    </row>
    <row r="311" spans="1: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R311" s="1"/>
    </row>
    <row r="312" spans="1: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R312" s="1"/>
    </row>
    <row r="313" spans="1: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R313" s="1"/>
    </row>
    <row r="314" spans="1: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R314" s="1"/>
    </row>
    <row r="315" spans="1: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R315" s="1"/>
    </row>
    <row r="316" spans="1: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R316" s="1"/>
    </row>
    <row r="317" spans="1: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R317" s="1"/>
    </row>
    <row r="318" spans="1: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R318" s="1"/>
    </row>
  </sheetData>
  <mergeCells count="8">
    <mergeCell ref="A6:F6"/>
    <mergeCell ref="G6:N6"/>
    <mergeCell ref="O6:Q6"/>
    <mergeCell ref="A5:B5"/>
    <mergeCell ref="A4:B4"/>
    <mergeCell ref="C4:D4"/>
    <mergeCell ref="C5:D5"/>
    <mergeCell ref="G3:O4"/>
  </mergeCells>
  <conditionalFormatting sqref="D8:E30">
    <cfRule type="cellIs" dxfId="11" priority="8" operator="equal">
      <formula>"Transition"</formula>
    </cfRule>
    <cfRule type="cellIs" dxfId="10" priority="9" operator="equal">
      <formula>"Non-Functional"</formula>
    </cfRule>
    <cfRule type="cellIs" dxfId="9" priority="10" operator="equal">
      <formula>"Functional"</formula>
    </cfRule>
    <cfRule type="cellIs" dxfId="8" priority="11" operator="equal">
      <formula>"Stakeholder"</formula>
    </cfRule>
    <cfRule type="cellIs" dxfId="7" priority="12" operator="equal">
      <formula>"Business"</formula>
    </cfRule>
  </conditionalFormatting>
  <conditionalFormatting sqref="I8:N30">
    <cfRule type="cellIs" dxfId="6" priority="6" operator="equal">
      <formula>"Fail"</formula>
    </cfRule>
    <cfRule type="cellIs" dxfId="5" priority="7" operator="equal">
      <formula>"Pass"</formula>
    </cfRule>
  </conditionalFormatting>
  <conditionalFormatting sqref="R8:R30">
    <cfRule type="cellIs" dxfId="4" priority="1" operator="equal">
      <formula>"Complete"</formula>
    </cfRule>
    <cfRule type="cellIs" dxfId="3" priority="2" operator="equal">
      <formula>"Partial Completion"</formula>
    </cfRule>
    <cfRule type="cellIs" dxfId="2" priority="3" operator="equal">
      <formula>"In Progress"</formula>
    </cfRule>
    <cfRule type="cellIs" dxfId="1" priority="4" operator="equal">
      <formula>"Not Started"</formula>
    </cfRule>
  </conditionalFormatting>
  <dataValidations count="3">
    <dataValidation type="list" allowBlank="1" showInputMessage="1" showErrorMessage="1" sqref="D8:E30">
      <formula1>"Business, Stakeholder, Functional, Non-Functional, Transition"</formula1>
    </dataValidation>
    <dataValidation type="list" allowBlank="1" showInputMessage="1" showErrorMessage="1" sqref="I8:N30">
      <formula1>"Pass, Fail, N/A"</formula1>
    </dataValidation>
    <dataValidation type="list" allowBlank="1" showInputMessage="1" showErrorMessage="1" sqref="R8:R30">
      <formula1>"Not Started, In Progress, Partial Completion, Complete"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"/>
  <sheetViews>
    <sheetView workbookViewId="0">
      <selection activeCell="H5" sqref="H5"/>
    </sheetView>
  </sheetViews>
  <sheetFormatPr defaultRowHeight="14.5" x14ac:dyDescent="0.35"/>
  <cols>
    <col min="1" max="1" width="18.1796875" customWidth="1"/>
    <col min="2" max="2" width="18.54296875" customWidth="1"/>
    <col min="3" max="3" width="8" customWidth="1"/>
    <col min="4" max="4" width="9.54296875" customWidth="1"/>
    <col min="5" max="5" width="13.7265625" customWidth="1"/>
    <col min="6" max="6" width="9.81640625" bestFit="1" customWidth="1"/>
  </cols>
  <sheetData>
    <row r="3" spans="1:5" x14ac:dyDescent="0.35">
      <c r="A3" s="18" t="s">
        <v>21</v>
      </c>
      <c r="B3" s="18" t="s">
        <v>2</v>
      </c>
    </row>
    <row r="4" spans="1:5" x14ac:dyDescent="0.35">
      <c r="A4" s="18" t="s">
        <v>10</v>
      </c>
      <c r="B4" t="s">
        <v>33</v>
      </c>
      <c r="C4" t="s">
        <v>32</v>
      </c>
      <c r="D4" t="s">
        <v>51</v>
      </c>
      <c r="E4" t="s">
        <v>49</v>
      </c>
    </row>
    <row r="5" spans="1:5" x14ac:dyDescent="0.35">
      <c r="A5" t="s">
        <v>20</v>
      </c>
      <c r="B5" s="20">
        <v>18</v>
      </c>
      <c r="C5" s="20"/>
      <c r="D5" s="20">
        <v>1</v>
      </c>
      <c r="E5" s="20">
        <v>1</v>
      </c>
    </row>
    <row r="6" spans="1:5" x14ac:dyDescent="0.35">
      <c r="A6" t="s">
        <v>42</v>
      </c>
      <c r="B6" s="20"/>
      <c r="C6" s="20">
        <v>1</v>
      </c>
      <c r="D6" s="20"/>
      <c r="E6" s="20"/>
    </row>
    <row r="7" spans="1:5" x14ac:dyDescent="0.35">
      <c r="A7" t="s">
        <v>41</v>
      </c>
      <c r="B7" s="20"/>
      <c r="C7" s="20">
        <v>2</v>
      </c>
      <c r="D7" s="20"/>
      <c r="E7" s="20"/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4" sqref="T4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2F239589-2245-4FD4-BB8F-8C11AD0CA2DC}"/>
</file>

<file path=customXml/itemProps2.xml><?xml version="1.0" encoding="utf-8"?>
<ds:datastoreItem xmlns:ds="http://schemas.openxmlformats.org/officeDocument/2006/customXml" ds:itemID="{6EB827AA-6E2D-4A6C-967F-44CB792E7E29}"/>
</file>

<file path=customXml/itemProps3.xml><?xml version="1.0" encoding="utf-8"?>
<ds:datastoreItem xmlns:ds="http://schemas.openxmlformats.org/officeDocument/2006/customXml" ds:itemID="{BDA17B77-2167-485D-B8DF-081830A0F01D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Status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Sunil Prashar</dc:creator>
  <cp:lastModifiedBy>Sunil Prashar</cp:lastModifiedBy>
  <dcterms:created xsi:type="dcterms:W3CDTF">2019-03-19T02:04:11Z</dcterms:created>
  <dcterms:modified xsi:type="dcterms:W3CDTF">2021-02-03T22:53:52Z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100</vt:r8>
  </property>
  <property fmtid="{D5CDD505-2E9C-101B-9397-08002B2CF9AE}" pid="4" name="URL">
    <vt:lpwstr/>
  </property>
</Properties>
</file>