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
    </mc:Choice>
  </mc:AlternateContent>
  <bookViews>
    <workbookView xWindow="0" yWindow="0" windowWidth="19200" windowHeight="6900" firstSheet="1" activeTab="3"/>
  </bookViews>
  <sheets>
    <sheet name="Current State  C1 MDSB-MDI" sheetId="2" r:id="rId1"/>
    <sheet name="Kony Demo Retail " sheetId="4" r:id="rId2"/>
    <sheet name="Kony Demo Small Business" sheetId="8" r:id="rId3"/>
    <sheet name="Gaps and Requirements" sheetId="9" r:id="rId4"/>
    <sheet name="User Stories SB" sheetId="6" r:id="rId5"/>
    <sheet name="User and Identity Management " sheetId="10" r:id="rId6"/>
    <sheet name="MoSCoW Prioritization " sheetId="3" r:id="rId7"/>
  </sheets>
  <definedNames>
    <definedName name="_xlnm._FilterDatabase" localSheetId="3" hidden="1">'Gaps and Requirements'!$B$1:$H$73</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Efosa Okonkwo</author>
  </authors>
  <commentList>
    <comment ref="G3" authorId="0" shapeId="0">
      <text>
        <r>
          <rPr>
            <b/>
            <sz val="9"/>
            <color indexed="81"/>
            <rFont val="Tahoma"/>
            <family val="2"/>
          </rPr>
          <t>Efosa Okonkwo:</t>
        </r>
        <r>
          <rPr>
            <sz val="9"/>
            <color indexed="81"/>
            <rFont val="Tahoma"/>
            <family val="2"/>
          </rPr>
          <t xml:space="preserve">
The modules  for MDI and MDSB are the same with the exception of Business Services which is available only to the MDSB. 
</t>
        </r>
      </text>
    </comment>
    <comment ref="A11" authorId="0" shapeId="0">
      <text>
        <r>
          <rPr>
            <b/>
            <sz val="9"/>
            <color indexed="81"/>
            <rFont val="Tahoma"/>
            <family val="2"/>
          </rPr>
          <t>Efosa Okonkwo:</t>
        </r>
        <r>
          <rPr>
            <sz val="9"/>
            <color indexed="81"/>
            <rFont val="Tahoma"/>
            <family val="2"/>
          </rPr>
          <t xml:space="preserve">
Delegates are only assigned on MDSB</t>
        </r>
      </text>
    </comment>
  </commentList>
</comments>
</file>

<file path=xl/comments2.xml><?xml version="1.0" encoding="utf-8"?>
<comments xmlns="http://schemas.openxmlformats.org/spreadsheetml/2006/main">
  <authors>
    <author>Efosa Okonkwo</author>
  </authors>
  <commentList>
    <comment ref="D2" authorId="0" shapeId="0">
      <text>
        <r>
          <rPr>
            <b/>
            <sz val="9"/>
            <color indexed="81"/>
            <rFont val="Tahoma"/>
            <family val="2"/>
          </rPr>
          <t>Efosa Okonkwo:</t>
        </r>
        <r>
          <rPr>
            <sz val="9"/>
            <color indexed="81"/>
            <rFont val="Tahoma"/>
            <family val="2"/>
          </rPr>
          <t xml:space="preserve">
Bank currently uses  PAN </t>
        </r>
      </text>
    </comment>
    <comment ref="D3" authorId="0" shapeId="0">
      <text>
        <r>
          <rPr>
            <b/>
            <sz val="9"/>
            <color indexed="81"/>
            <rFont val="Tahoma"/>
            <family val="2"/>
          </rPr>
          <t>Efosa Okonkwo:</t>
        </r>
        <r>
          <rPr>
            <sz val="9"/>
            <color indexed="81"/>
            <rFont val="Tahoma"/>
            <family val="2"/>
          </rPr>
          <t xml:space="preserve">
Personal Access Code ( PAC)</t>
        </r>
      </text>
    </comment>
    <comment ref="D45" authorId="0" shapeId="0">
      <text>
        <r>
          <rPr>
            <b/>
            <sz val="9"/>
            <color indexed="81"/>
            <rFont val="Tahoma"/>
            <family val="2"/>
          </rPr>
          <t>Efosa Okonkwo:</t>
        </r>
        <r>
          <rPr>
            <sz val="9"/>
            <color indexed="81"/>
            <rFont val="Tahoma"/>
            <family val="2"/>
          </rPr>
          <t xml:space="preserve">
Are we able to view a list of accounts held in other banks </t>
        </r>
      </text>
    </comment>
    <comment ref="D56" authorId="0" shapeId="0">
      <text>
        <r>
          <rPr>
            <b/>
            <sz val="9"/>
            <color indexed="81"/>
            <rFont val="Tahoma"/>
            <family val="2"/>
          </rPr>
          <t>Efosa Okonkwo:</t>
        </r>
        <r>
          <rPr>
            <sz val="9"/>
            <color indexed="81"/>
            <rFont val="Tahoma"/>
            <family val="2"/>
          </rPr>
          <t xml:space="preserve">
Demo shows account is created immediatey. Bank to decide approach to adopt ( whether the request is generated and sent to the a back office for completion </t>
        </r>
      </text>
    </comment>
    <comment ref="D58" authorId="0" shapeId="0">
      <text>
        <r>
          <rPr>
            <b/>
            <sz val="9"/>
            <color indexed="81"/>
            <rFont val="Tahoma"/>
            <charset val="1"/>
          </rPr>
          <t>Efosa Okonkwo:</t>
        </r>
        <r>
          <rPr>
            <sz val="9"/>
            <color indexed="81"/>
            <rFont val="Tahoma"/>
            <charset val="1"/>
          </rPr>
          <t xml:space="preserve">
Confirm if there is an option to delete payee </t>
        </r>
      </text>
    </comment>
    <comment ref="D64" authorId="0" shapeId="0">
      <text>
        <r>
          <rPr>
            <b/>
            <sz val="9"/>
            <color indexed="81"/>
            <rFont val="Tahoma"/>
            <family val="2"/>
          </rPr>
          <t>Efosa Okonkwo:</t>
        </r>
        <r>
          <rPr>
            <sz val="9"/>
            <color indexed="81"/>
            <rFont val="Tahoma"/>
            <family val="2"/>
          </rPr>
          <t xml:space="preserve">
In mobile banking, the default account is not set </t>
        </r>
      </text>
    </comment>
    <comment ref="D71" authorId="0" shapeId="0">
      <text>
        <r>
          <rPr>
            <b/>
            <sz val="9"/>
            <color indexed="81"/>
            <rFont val="Tahoma"/>
            <family val="2"/>
          </rPr>
          <t>Efosa Okonkwo:</t>
        </r>
        <r>
          <rPr>
            <sz val="9"/>
            <color indexed="81"/>
            <rFont val="Tahoma"/>
            <family val="2"/>
          </rPr>
          <t xml:space="preserve">
In mobile banking, the default account is not set </t>
        </r>
      </text>
    </comment>
  </commentList>
</comments>
</file>

<file path=xl/comments3.xml><?xml version="1.0" encoding="utf-8"?>
<comments xmlns="http://schemas.openxmlformats.org/spreadsheetml/2006/main">
  <authors>
    <author>Efosa Okonkwo</author>
  </authors>
  <commentList>
    <comment ref="D14" authorId="0" shapeId="0">
      <text>
        <r>
          <rPr>
            <b/>
            <sz val="9"/>
            <color indexed="81"/>
            <rFont val="Tahoma"/>
            <family val="2"/>
          </rPr>
          <t>Efosa Okonkwo:</t>
        </r>
        <r>
          <rPr>
            <sz val="9"/>
            <color indexed="81"/>
            <rFont val="Tahoma"/>
            <family val="2"/>
          </rPr>
          <t xml:space="preserve">
Currently availavle in Kony as a list </t>
        </r>
      </text>
    </comment>
    <comment ref="E42" authorId="0" shapeId="0">
      <text>
        <r>
          <rPr>
            <b/>
            <sz val="9"/>
            <color indexed="81"/>
            <rFont val="Tahoma"/>
            <charset val="1"/>
          </rPr>
          <t>Efosa Okonkwo:</t>
        </r>
        <r>
          <rPr>
            <sz val="9"/>
            <color indexed="81"/>
            <rFont val="Tahoma"/>
            <charset val="1"/>
          </rPr>
          <t xml:space="preserve">
Only available to MDSB currently </t>
        </r>
      </text>
    </comment>
    <comment ref="D53" authorId="0" shapeId="0">
      <text>
        <r>
          <rPr>
            <b/>
            <sz val="9"/>
            <color indexed="81"/>
            <rFont val="Tahoma"/>
            <family val="2"/>
          </rPr>
          <t>Efosa Okonkwo:</t>
        </r>
        <r>
          <rPr>
            <sz val="9"/>
            <color indexed="81"/>
            <rFont val="Tahoma"/>
            <family val="2"/>
          </rPr>
          <t xml:space="preserve">
Clarify this process with the payment team  - Cheri Wong </t>
        </r>
      </text>
    </comment>
    <comment ref="D54" authorId="0" shapeId="0">
      <text>
        <r>
          <rPr>
            <b/>
            <sz val="9"/>
            <color indexed="81"/>
            <rFont val="Tahoma"/>
            <family val="2"/>
          </rPr>
          <t>Efosa Okonkwo:</t>
        </r>
        <r>
          <rPr>
            <sz val="9"/>
            <color indexed="81"/>
            <rFont val="Tahoma"/>
            <family val="2"/>
          </rPr>
          <t xml:space="preserve">
Clarify this process with the payment team  - Cheri Wong </t>
        </r>
      </text>
    </comment>
  </commentList>
</comments>
</file>

<file path=xl/sharedStrings.xml><?xml version="1.0" encoding="utf-8"?>
<sst xmlns="http://schemas.openxmlformats.org/spreadsheetml/2006/main" count="2635" uniqueCount="990">
  <si>
    <t xml:space="preserve">Module: Accounts  </t>
  </si>
  <si>
    <t>Accounts List</t>
  </si>
  <si>
    <t>Yes</t>
  </si>
  <si>
    <t>Show a contextual welcome message, provide insights into the total available balances, charts around expense trends, and a list of all accounts held with the bank as well as external bank accounts.</t>
  </si>
  <si>
    <t>Accounts</t>
  </si>
  <si>
    <t>Account Details</t>
  </si>
  <si>
    <t>For each account, shows a list of pending and posted transactions as well as some important details about account (for example, available balance). Also, perform contextual relevant actions for the account.</t>
  </si>
  <si>
    <t>Additional information</t>
  </si>
  <si>
    <t>Provide additional information about the account, including the routing / e-checking numbers.</t>
  </si>
  <si>
    <t>Account Nicknames</t>
  </si>
  <si>
    <t>Ability to view and update the account nickname for each account.</t>
  </si>
  <si>
    <t>Quick Balance</t>
  </si>
  <si>
    <t>N/A</t>
  </si>
  <si>
    <t>Shows a quick snapshot of the last-retrieved account balances to a user even without logging into the application. Information displayed on this screen is encrypted and displays real-time balance of user accounts.</t>
  </si>
  <si>
    <t>Account Aggregation</t>
  </si>
  <si>
    <t>Add Accounts from External Banks</t>
  </si>
  <si>
    <t>No</t>
  </si>
  <si>
    <t>Add accounts and view balances from external financial institutions.</t>
  </si>
  <si>
    <t>View balances from External Banks</t>
  </si>
  <si>
    <t>View balances from external banks for accounts added via aggregation.</t>
  </si>
  <si>
    <t>Manage External Bank accounts</t>
  </si>
  <si>
    <t>Add and remove external accounts added via aggregation.</t>
  </si>
  <si>
    <t>New Account Opening</t>
  </si>
  <si>
    <t>New account opening application</t>
  </si>
  <si>
    <t>Wizard-driven flow to apply for a new account / product. Once the account application is submitted, an acknowledgement message is shown that the bank will contact the customer about the application.</t>
  </si>
  <si>
    <t>Transactions</t>
  </si>
  <si>
    <t>Recent and Pending Transactions</t>
  </si>
  <si>
    <t>View pending and posted transactions for that account.</t>
  </si>
  <si>
    <t>Scheduled Transactions</t>
  </si>
  <si>
    <t>View scheduled transactions for that account.</t>
  </si>
  <si>
    <t>Transaction Search</t>
  </si>
  <si>
    <t>Search for transactions within an account by entering the transaction description keyword and/or amount range and/or date range and/or check number range.</t>
  </si>
  <si>
    <t>Dispute Transaction</t>
  </si>
  <si>
    <t>Dispute a specific transaction if possible for the selected transaction type. View the status of previously disputed transactions and checks.</t>
  </si>
  <si>
    <t>Print transactions</t>
  </si>
  <si>
    <t>Ability to print one or more transactions, either to a PDF document or to an external printer.</t>
  </si>
  <si>
    <t>Login using Username and Password</t>
  </si>
  <si>
    <t>Securely sign in with username and password, with an option to securely store and remember the username.</t>
  </si>
  <si>
    <t>Login</t>
  </si>
  <si>
    <t>Login using PIN</t>
  </si>
  <si>
    <t>Easily authenticate by using a 6-digit numeric PIN, instead of entering the username/password combination.</t>
  </si>
  <si>
    <t>Login using Fingerprint</t>
  </si>
  <si>
    <t>Biometric authentication for iOS and Android devices by using the native fingerprint authentication capability (iPhone, iPad, and Android phones).</t>
  </si>
  <si>
    <t>Forgot Username or Password</t>
  </si>
  <si>
    <t>Load permissions</t>
  </si>
  <si>
    <t>Fetch the list of permissions and entitlements for the logged-in customer. These permissions define the behavior and availability of features for a specific customer.</t>
  </si>
  <si>
    <t>Register existing customer to digital banking</t>
  </si>
  <si>
    <t>For existing customers of the bank who have not enrolled to digital banking, the ability to perform a simple 3-step enrollment process.</t>
  </si>
  <si>
    <t>Device Registration</t>
  </si>
  <si>
    <t>After successful first-time login, if a user’s device is not registered, enter a one-time-password and register the device in the bank’s server. Applies only to the native phone and tablet applications.</t>
  </si>
  <si>
    <t>Open API authentication</t>
  </si>
  <si>
    <t>Allows the bank to register and authorize a third-party provider to consume the bank's data through the open APIs exposed by the Kony digital banking</t>
  </si>
  <si>
    <t>Retrieve the username by providing these identification details to verify against the bank/credit union's system: SSN, Last Name, Date of Birth.Reset the password if needed post username retrieval.</t>
  </si>
  <si>
    <t xml:space="preserve">Module: Authentication </t>
  </si>
  <si>
    <t xml:space="preserve">Functionality </t>
  </si>
  <si>
    <t xml:space="preserve">Mobile </t>
  </si>
  <si>
    <t xml:space="preserve">Tablet </t>
  </si>
  <si>
    <t>Web</t>
  </si>
  <si>
    <t xml:space="preserve">Description </t>
  </si>
  <si>
    <t xml:space="preserve">Payment and Withdrawals </t>
  </si>
  <si>
    <t>Activate Bill Payment for a user</t>
  </si>
  <si>
    <t>Option for user to accept the Terms and Conditions and activate Bill Pay service for his profile.</t>
  </si>
  <si>
    <t>Bill Pay</t>
  </si>
  <si>
    <t>Default "From Account" for bill payments</t>
  </si>
  <si>
    <t>Add a default from account while making a bill payment for the first time.</t>
  </si>
  <si>
    <t>Activate electronic bills (e-Bill) for a biller</t>
  </si>
  <si>
    <t>Activate e-Bills for payees who support the service.</t>
  </si>
  <si>
    <t>View e-Bills</t>
  </si>
  <si>
    <t>View the list of all activated electronic payees (e-Bill payees). View all pending and scheduled bills for the bill payees added to the profile to get a consolidated view of all the bills. View the electronic bill (e-bill) copy sent by a biller, if e-bills are enabled for a biller.</t>
  </si>
  <si>
    <t>Pay a registered biller</t>
  </si>
  <si>
    <t>Initiate a new bill payment to a payee added to the profile by providing the From account, payee nickname, amount, transfer date, and optional recurrence details and notes.</t>
  </si>
  <si>
    <t>One time payment to unregistered biller</t>
  </si>
  <si>
    <t>Initiate a one-time payment to a biller who is not added as a payee. The user can choose to add this biller as a payee once the payment is complete.</t>
  </si>
  <si>
    <t>Pay multiple bills together</t>
  </si>
  <si>
    <t>Initiate multiple bill payments to several billers/e-billers added as payees to the profile, to save time that the user would otherwise spend in paying each payee individually.</t>
  </si>
  <si>
    <t>Schedule a bill pay</t>
  </si>
  <si>
    <t>Assign a future date for bill payment instead of paying immediately. Additionally, It is possible to set up recurring payments.</t>
  </si>
  <si>
    <t>Update or Cancel scheduled bill payments</t>
  </si>
  <si>
    <t>In case of a scheduled future-dated bill payment, ability to modify the details or cancel the recurring payment.</t>
  </si>
  <si>
    <t>Cancel Recurring Transaction</t>
  </si>
  <si>
    <t>Cancel upcoming instance of the recurring transaction.</t>
  </si>
  <si>
    <t>View history of bill payments</t>
  </si>
  <si>
    <t>View and search from a list of recent bill payment and scheduled payments, sorted by date (most recent on top).</t>
  </si>
  <si>
    <t>Manage billers (add, update, delete)</t>
  </si>
  <si>
    <t>View a list of registered bill payees, view past history of bills paid to a company, create a new payee account on the fly, update the payee details or delete the payee account. Search for a previously added bill payee from a list of all bill payees for easy access.</t>
  </si>
  <si>
    <t>Multi-factor authentication</t>
  </si>
  <si>
    <t>Multi-factor authentication (step-up authentication) with secure access code or security questions based on the configuration in Customer 360.</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</si>
  <si>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</si>
  <si>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there should be provision to select a specific account for this service.</t>
  </si>
  <si>
    <t>P2P</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</si>
  <si>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</si>
  <si>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</si>
  <si>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</si>
  <si>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It is possible to set up recurring payments.</t>
  </si>
  <si>
    <t>Update or cancel scheduled P2P transfers</t>
  </si>
  <si>
    <t>In case of a scheduled future-dated P2P transfer, ability to modify the details or cancel the recurring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</si>
  <si>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</si>
  <si>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</si>
  <si>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</si>
  <si>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the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</si>
  <si>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</si>
  <si>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</si>
  <si>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</si>
  <si>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</si>
  <si>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</si>
  <si>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</si>
  <si>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</si>
  <si>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</si>
  <si>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</si>
  <si>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</si>
  <si>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Name/Beneficiary's Name, and Nickname details.</t>
  </si>
  <si>
    <t>Transfer to international accounts</t>
  </si>
  <si>
    <t>Transfer to another account in a different country, by entering the international routing code (e.g. SWIFT code).</t>
  </si>
  <si>
    <t>Schedule a one 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</si>
  <si>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</si>
  <si>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</si>
  <si>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</si>
  <si>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</si>
  <si>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</si>
  <si>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</si>
  <si>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recurring transfer.</t>
  </si>
  <si>
    <t xml:space="preserve">Transfer </t>
  </si>
  <si>
    <t>Cheque Management</t>
  </si>
  <si>
    <t>Deposit a check</t>
  </si>
  <si>
    <t>Choose an account into which you deposit a check, specify the amount, add a note, take pictures of the check (front and back images), and initiate a remote deposit. Applies only to native phone and tablet applications.</t>
  </si>
  <si>
    <t>Remote Deposit Capture</t>
  </si>
  <si>
    <t>View pending and recent deposits</t>
  </si>
  <si>
    <t>View a list of recent check deposits and pending deposits, sorted by date (most recent on top).</t>
  </si>
  <si>
    <t>Check Deposit</t>
  </si>
  <si>
    <t>View check images</t>
  </si>
  <si>
    <t>For specific transactions, view the back/front check images.</t>
  </si>
  <si>
    <t>Notification Center</t>
  </si>
  <si>
    <t>View a list of all the notifications the bank has sent; the user can also delete notifications that has already been read.</t>
  </si>
  <si>
    <t xml:space="preserve">Notifications Center </t>
  </si>
  <si>
    <t xml:space="preserve">Customer Service </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</si>
  <si>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</si>
  <si>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</si>
  <si>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Secure Messaging</t>
  </si>
  <si>
    <t>Reply to a message</t>
  </si>
  <si>
    <t>View the list of inbound and sent messages</t>
  </si>
  <si>
    <t>View the list of messages sent and received, grouped by subject as threads.</t>
  </si>
  <si>
    <t>View the list of deleted messages</t>
  </si>
  <si>
    <t>View the list of deleted messages.</t>
  </si>
  <si>
    <t>Contact Us</t>
  </si>
  <si>
    <t>View the customer care contact information</t>
  </si>
  <si>
    <t>View contact numbers and email ids for customer care.</t>
  </si>
  <si>
    <t>Click to call or text-message</t>
  </si>
  <si>
    <t>Ability to call, email or text-message the bank.</t>
  </si>
  <si>
    <t>Self-help</t>
  </si>
  <si>
    <t>FAQ</t>
  </si>
  <si>
    <t>Contextual Frequently Asked Questions.</t>
  </si>
  <si>
    <t>Contextual help</t>
  </si>
  <si>
    <t>Inline contextual help in the form of tool tips.</t>
  </si>
  <si>
    <t>Customer Feedback</t>
  </si>
  <si>
    <t>Provide feedback (Ratings, Comments, Feature Requests)</t>
  </si>
  <si>
    <t>Send a feedback for the online and mobile banking application. Submit ratings on Google Play Store and App Store.</t>
  </si>
  <si>
    <t>Request for a feature/service from the bank as a part of the feedback.</t>
  </si>
  <si>
    <t>Customer survey</t>
  </si>
  <si>
    <t>Submit customer survey forms.</t>
  </si>
  <si>
    <t>Accessibility</t>
  </si>
  <si>
    <t>Implementation of WCAG (Web Content Accessibility Guidelines) 2.0 AA Compliance to assist the customers while accessing the digital banking applications. E.g. Alternate text for form fields and images, Voice over etc</t>
  </si>
  <si>
    <t>Manage address, phone, email details</t>
  </si>
  <si>
    <t>Ability for users to view/update their profile – includes contact information (email ID, phone number, address).</t>
  </si>
  <si>
    <t>Personal Details</t>
  </si>
  <si>
    <t>View and Update profile picture</t>
  </si>
  <si>
    <t>Ability to add or replace profile picture. On a mobile device, a user can take a new photo by using the device camera, or select a photo from the device gallery.</t>
  </si>
  <si>
    <t>Name Change Request</t>
  </si>
  <si>
    <t>Offline Name Change request form download.</t>
  </si>
  <si>
    <t>Login Credentials</t>
  </si>
  <si>
    <t>Update username</t>
  </si>
  <si>
    <t>Modify the username or password by providing the 6-digit secure code sent to the registered mobile number/email.</t>
  </si>
  <si>
    <t>Update password</t>
  </si>
  <si>
    <t xml:space="preserve">Profile Management </t>
  </si>
  <si>
    <t>Turn on or off Touch ID</t>
  </si>
  <si>
    <t>Ability for a user to turn on/off the Touch ID feature (for security purposes). Applies only to native phone applications.</t>
  </si>
  <si>
    <t>User Preferences</t>
  </si>
  <si>
    <t>Turn on or off Quick Balance</t>
  </si>
  <si>
    <t>Ability for a user to turn on/off the Quick Balance screen (for security purposes). Applies only to native phone applications.</t>
  </si>
  <si>
    <t>Set default accounts</t>
  </si>
  <si>
    <t>Ability for a user to set a default account for various transactions such as Transfers, Bill Pay, P2P, and Deposits (for ease of use).</t>
  </si>
  <si>
    <t>Reorder accounts and mark as favorite</t>
  </si>
  <si>
    <t>Change the order in which the accounts are displayed in the application within a group, as well as mark specific account(s) as favorite accounts</t>
  </si>
  <si>
    <t>Set default login method</t>
  </si>
  <si>
    <t>Define the default login method - fingerprint, facial identification, PIN, etc.</t>
  </si>
  <si>
    <t>Register or De-register device</t>
  </si>
  <si>
    <t>Ability for a user to de-register or register the device. Applies only to native phone applications.</t>
  </si>
  <si>
    <t>Turn on or off PIN based login</t>
  </si>
  <si>
    <t>Activate or deactivate the mobile banking 6-digit PIN, as well as the ability to reset the PIN. Applies only to native phone applications.</t>
  </si>
  <si>
    <t>Multi-language support</t>
  </si>
  <si>
    <t>Ability to switch to a different language from within the application. Out of the box translations for Spanish, German and French.</t>
  </si>
  <si>
    <t xml:space="preserve">Personalization </t>
  </si>
  <si>
    <t>Locations</t>
  </si>
  <si>
    <t>Find the nearest ATM or branch</t>
  </si>
  <si>
    <t>Find the nearest ATM/branch based on your device's current location or search by using postal code, city, or state details.</t>
  </si>
  <si>
    <t>View the list of ATMs or branches on a map</t>
  </si>
  <si>
    <t>Ability to view ATMs/branches in a list or on a native map.</t>
  </si>
  <si>
    <t>View the ATM or branch details</t>
  </si>
  <si>
    <t>View the details about ATM/branch including contact details, address, and services offered and the hours of operation, and also the ability to know the distance from current location.</t>
  </si>
  <si>
    <t>Get directions to reach a branch or ATM</t>
  </si>
  <si>
    <t>Get the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</si>
  <si>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</si>
  <si>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</si>
  <si>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</si>
  <si>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Search for a branch or ATM using distance from current location, city or postal code.</t>
  </si>
  <si>
    <t>Advanced search by services offered</t>
  </si>
  <si>
    <t>Search for a branch or ATM using services offered.</t>
  </si>
  <si>
    <t>Terms and Conditions</t>
  </si>
  <si>
    <t>This includes the ability to view terms and conditions to use the banking application, view privacy policy of the bank.</t>
  </si>
  <si>
    <t>Privacy Policies</t>
  </si>
  <si>
    <t>Employee Management</t>
  </si>
  <si>
    <t>Manage employee roles</t>
  </si>
  <si>
    <t>Define various roles for internal users in Customer 360.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</si>
  <si>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</si>
  <si>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</si>
  <si>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</si>
  <si>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Customer 360. An email is sent to the new user when his/her profile is created.</t>
  </si>
  <si>
    <t>Employee login</t>
  </si>
  <si>
    <t>Employees can sign in by entering a username and password combination. The application also helps the employees to reset their password pre and post 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</si>
  <si>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</si>
  <si>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</si>
  <si>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</si>
  <si>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</si>
  <si>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lock/unlock the customer, as well as turn on or off specific services for a customer.</t>
  </si>
  <si>
    <t>Customer Service</t>
  </si>
  <si>
    <t>Update customer details and preferences</t>
  </si>
  <si>
    <t>Following details of customers/members can be viewed and, in some cases, updated:</t>
  </si>
  <si>
    <t>Profile information such as name, home branch, risk/fraud status, digital banking enrollment status, etc.</t>
  </si>
  <si>
    <t>Contact information and preferences</t>
  </si>
  <si>
    <t>Product/Accounts owner</t>
  </si>
  <si>
    <t>Secondary/Joint Holders</t>
  </si>
  <si>
    <t>Manage Customer’s Cards - Lost / Block card flow</t>
  </si>
  <si>
    <t>Activity History grouped by session</t>
  </si>
  <si>
    <t>View and un-register user devices, browsers</t>
  </si>
  <si>
    <t>Requests/Messages</t>
  </si>
  <si>
    <t>Notifications/Offers available</t>
  </si>
  <si>
    <t>View Alerts subscribed by user</t>
  </si>
  <si>
    <t>Groups and Entitlements</t>
  </si>
  <si>
    <t>Messages and requests</t>
  </si>
  <si>
    <t>Member care employees can view all messages sent by the end user using the secure messaging feature of the digital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</si>
  <si>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</si>
  <si>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</si>
  <si>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sharing</t>
  </si>
  <si>
    <t>Remote assistance tool for the customer service representative that allows a member care employee to sign in as a member in view-only mode to help the member with troubleshooting. All actions will be logged for auditing purposes. This option will be available only for those customer profiles who have provided their consent for the same.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</si>
  <si>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</si>
  <si>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</si>
  <si>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</si>
  <si>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</si>
  <si>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</si>
  <si>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</si>
  <si>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</si>
  <si>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</si>
  <si>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</si>
  <si>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</si>
  <si>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</si>
  <si>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</si>
  <si>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</si>
  <si>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</si>
  <si>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</si>
  <si>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</si>
  <si>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</si>
  <si>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 end only.</t>
  </si>
  <si>
    <t>Reports</t>
  </si>
  <si>
    <t>Dashboard</t>
  </si>
  <si>
    <t>The default landing screen for the application that shows a summary of messages and notifications received.</t>
  </si>
  <si>
    <t>Secure message reports</t>
  </si>
  <si>
    <t>Standard reports around messaging will be available out of the box, with the option to generate custom reports in real time.</t>
  </si>
  <si>
    <t>Transaction and Audit Logs</t>
  </si>
  <si>
    <t>Transactional Logs</t>
  </si>
  <si>
    <t>View the logs of all the transactions initiated with the digital app channels and filter the results.</t>
  </si>
  <si>
    <t>Customer 360 Audit Logs</t>
  </si>
  <si>
    <t>View the logs of all the actions performed by employees within Customer 360.</t>
  </si>
  <si>
    <t>Customer Activity Logs</t>
  </si>
  <si>
    <t>View the activities of a customer/member on the digital app channels, along with the changes made by employees to a customer's profile.</t>
  </si>
  <si>
    <t xml:space="preserve">Administration </t>
  </si>
  <si>
    <t>User Journey Reports</t>
  </si>
  <si>
    <t>Customizable user journey reports, with the objective to quickly analyze user journeys, identify problem areas and drop off, and help optimize user flow through the application.</t>
  </si>
  <si>
    <t>Analytics and Reports</t>
  </si>
  <si>
    <t>Operational Reports</t>
  </si>
  <si>
    <t>Customizable dashboards driven from an analytics engine, with custom and pre-built analytics including: activity summary at a glance</t>
  </si>
  <si>
    <t>application usage reports and trends over time periods, geographies, devices, activity maps, error reports, service call activity reports, API latency reports.</t>
  </si>
  <si>
    <t>Business Metrics</t>
  </si>
  <si>
    <t>Customizable business reports such as bill payment and transfer volume trend reports.</t>
  </si>
  <si>
    <t>Marketing Analytics</t>
  </si>
  <si>
    <t>Customizable dashboards driven from an analytics engine, with custom and pre-built analytics including reports on device and app usage, policy compliance, and user journey event tracking.</t>
  </si>
  <si>
    <t>Login Dashboard</t>
  </si>
  <si>
    <t>New User Enrollments</t>
  </si>
  <si>
    <t>Number of new user enrollments done per day across different channels.</t>
  </si>
  <si>
    <t>Daily User Trend</t>
  </si>
  <si>
    <t>Total number of users logged in each day.</t>
  </si>
  <si>
    <t>Failed Login Attempts</t>
  </si>
  <si>
    <t>Number of failed login attempts across different channels.</t>
  </si>
  <si>
    <t>Locked out accounts</t>
  </si>
  <si>
    <t>Number of accounts locked out because of incorrect password trials.</t>
  </si>
  <si>
    <t>Direct Marketing Dashboard</t>
  </si>
  <si>
    <t>Pre-Login ads statistics</t>
  </si>
  <si>
    <t>Details regarding how many banner ads were shown on the login screen, and number of ads on which the user clicked or closed them.</t>
  </si>
  <si>
    <t>Post-Login ads statistics</t>
  </si>
  <si>
    <t>Details regarding how many banner ads were shown immediately after login, and number of ads on which the user clicked or closed them.</t>
  </si>
  <si>
    <t>In-Feed Ad Statistics</t>
  </si>
  <si>
    <t>Details regarding how many in-feed banner ads were shown and number of ads on which the user clicked or closed them.</t>
  </si>
  <si>
    <t>P2P Dashboard</t>
  </si>
  <si>
    <t>P2P - Success &amp; Failure trend</t>
  </si>
  <si>
    <t>Number of successful and failed P2P transactions over a period of time.</t>
  </si>
  <si>
    <t>P2P - Amount Trend ($)</t>
  </si>
  <si>
    <t>Total amount and average value of P2P transactions each day over a period of time.</t>
  </si>
  <si>
    <t>P2P - Transactions Channel mix</t>
  </si>
  <si>
    <t>Number of P2P transactions initiated across each channel per day.</t>
  </si>
  <si>
    <t>P2P Total Value ($)</t>
  </si>
  <si>
    <t>Total value of P2P transactions across different channels.</t>
  </si>
  <si>
    <t>Transfer Dashboard</t>
  </si>
  <si>
    <t>Successful Transfers</t>
  </si>
  <si>
    <t>Number of successful transactions for different types of transfers including Domestic, International, Same bank transfers each day.</t>
  </si>
  <si>
    <t>Failed Transfers</t>
  </si>
  <si>
    <t>Number of failed transactions for different types of transfers including Domestic, International, Same bank transfers each day.</t>
  </si>
  <si>
    <t>Transfer Amounts ($)</t>
  </si>
  <si>
    <t>Total amount of money transferred each day.</t>
  </si>
  <si>
    <t>Transfers - Average Value ($)</t>
  </si>
  <si>
    <t>Average value of money transferred each day across different types of transfers.</t>
  </si>
  <si>
    <t>Transfers - Channel mix</t>
  </si>
  <si>
    <t>Number of Transfers initiated across each channel per day.</t>
  </si>
  <si>
    <t>Transfers - Channel mix ($)</t>
  </si>
  <si>
    <t>Total value of Transfers across different channels.</t>
  </si>
  <si>
    <t>Bill Pay Dashboard</t>
  </si>
  <si>
    <t>Bill Pay - Today's view - Total value ($)</t>
  </si>
  <si>
    <t>Total value of successful bill payments across different channels.</t>
  </si>
  <si>
    <t>Bill Pay - Today's view - Number of transactions</t>
  </si>
  <si>
    <t>Number of successful bill payments across different channels.</t>
  </si>
  <si>
    <t>Bill Pay - Success/Failure Trend</t>
  </si>
  <si>
    <t>Number of successful and failed bill payments over a period of time.</t>
  </si>
  <si>
    <t>Bill Pay - Value ($)</t>
  </si>
  <si>
    <t>Average value and Total amount of bill payments made each day.</t>
  </si>
  <si>
    <t>Bill Pay - Channel Mix</t>
  </si>
  <si>
    <t>Number of bill payments initiated across each channel per day.</t>
  </si>
  <si>
    <t>Bill Pay - Channel Mix - Total ($)</t>
  </si>
  <si>
    <t>Total value of bill payments across different channels.</t>
  </si>
  <si>
    <t>Usage Dashboard</t>
  </si>
  <si>
    <t>Daily Unique Users</t>
  </si>
  <si>
    <t>Number of distinct users logged on per day.</t>
  </si>
  <si>
    <t>Usage - Channel mix</t>
  </si>
  <si>
    <t>Number of distinct users across different channels per day.</t>
  </si>
  <si>
    <t>iOS usage Trend</t>
  </si>
  <si>
    <t>Number of unique users using iOS devices to login to the mobile banking application each month.</t>
  </si>
  <si>
    <t>Android usage trend</t>
  </si>
  <si>
    <t>Number of unique users using Android devices to login to the mobile banking application each month.</t>
  </si>
  <si>
    <t>OLB usage trend</t>
  </si>
  <si>
    <t>Number of unique users using online banking application each month.</t>
  </si>
  <si>
    <t>Financial Transactions</t>
  </si>
  <si>
    <t>Number of financial transactions initiated from different channels each month.</t>
  </si>
  <si>
    <t>Application Utilization Dashboard</t>
  </si>
  <si>
    <t>Most Accessed Features</t>
  </si>
  <si>
    <t>Top four most accessed features.</t>
  </si>
  <si>
    <t>Least Accessed Features</t>
  </si>
  <si>
    <t>Bottom four most accessed features.</t>
  </si>
  <si>
    <t>Feature Usage</t>
  </si>
  <si>
    <t>Number of times different features are used.</t>
  </si>
  <si>
    <t>Account Search</t>
  </si>
  <si>
    <t>Number of account transaction searches initiated and completed.</t>
  </si>
  <si>
    <t>Payments</t>
  </si>
  <si>
    <t xml:space="preserve">Transfers </t>
  </si>
  <si>
    <t>Account Services</t>
  </si>
  <si>
    <t>My Accounts</t>
  </si>
  <si>
    <t xml:space="preserve">View Account Activity </t>
  </si>
  <si>
    <t>Rename Accounts</t>
  </si>
  <si>
    <t xml:space="preserve">MODULES </t>
  </si>
  <si>
    <t xml:space="preserve">Schedule recurring payments </t>
  </si>
  <si>
    <t>View or moldify scheduled payments</t>
  </si>
  <si>
    <t xml:space="preserve">Add Payees </t>
  </si>
  <si>
    <t>Savings Account</t>
  </si>
  <si>
    <t>Term Deposits</t>
  </si>
  <si>
    <t>RRSP</t>
  </si>
  <si>
    <t xml:space="preserve">Tax-free Savings Accounts </t>
  </si>
  <si>
    <t>Stop Cheque</t>
  </si>
  <si>
    <t xml:space="preserve">Mobile Banking </t>
  </si>
  <si>
    <t xml:space="preserve">View Messages </t>
  </si>
  <si>
    <t xml:space="preserve">Manage Alerts </t>
  </si>
  <si>
    <t xml:space="preserve">Manage Alerts  Contacts  and Mobile Nicknames </t>
  </si>
  <si>
    <t xml:space="preserve">View Alerts History </t>
  </si>
  <si>
    <t xml:space="preserve">Profile and Preferences </t>
  </si>
  <si>
    <t xml:space="preserve">Change contact Information </t>
  </si>
  <si>
    <t xml:space="preserve">Change PAC </t>
  </si>
  <si>
    <t>Memorize my login info</t>
  </si>
  <si>
    <t xml:space="preserve">Change Security Questions </t>
  </si>
  <si>
    <t xml:space="preserve">View e -statements (Service from collabria) </t>
  </si>
  <si>
    <t xml:space="preserve">Messages and Alerts </t>
  </si>
  <si>
    <t xml:space="preserve">Instant Payments </t>
  </si>
  <si>
    <t xml:space="preserve">Schedule Recurring Payments </t>
  </si>
  <si>
    <t xml:space="preserve">Add / Delete  Recipients </t>
  </si>
  <si>
    <t xml:space="preserve">Send Interac Transfers </t>
  </si>
  <si>
    <t>Request Interac Transfers</t>
  </si>
  <si>
    <t xml:space="preserve">View/modify Scheduled Transfers </t>
  </si>
  <si>
    <t xml:space="preserve">Business Services </t>
  </si>
  <si>
    <t xml:space="preserve">Manage Consolidated Accounts </t>
  </si>
  <si>
    <t xml:space="preserve">Add/Modify Delegates </t>
  </si>
  <si>
    <t xml:space="preserve">View Transaction History </t>
  </si>
  <si>
    <t xml:space="preserve">Delegates:  View Only </t>
  </si>
  <si>
    <t>Pay Business Taxes (Valid BN required )</t>
  </si>
  <si>
    <t xml:space="preserve">Delegates:  Initiator ( Can view and initiate transactions) </t>
  </si>
  <si>
    <t>Small Business / Retail ( MDSB and MDI)</t>
  </si>
  <si>
    <t xml:space="preserve">Must have </t>
  </si>
  <si>
    <t xml:space="preserve">Should have </t>
  </si>
  <si>
    <t xml:space="preserve">Could have </t>
  </si>
  <si>
    <t>Will not have</t>
  </si>
  <si>
    <t xml:space="preserve">Important initiatives that are not vital, but add significant value </t>
  </si>
  <si>
    <t xml:space="preserve">Nice to have initiatives that will have a small impact if left out </t>
  </si>
  <si>
    <t>Initiatives that are not a priority for this specific time frame</t>
  </si>
  <si>
    <t xml:space="preserve">Checked </t>
  </si>
  <si>
    <t xml:space="preserve">Could not confirm </t>
  </si>
  <si>
    <t>NA</t>
  </si>
  <si>
    <t xml:space="preserve">Search did not return any values for all search criteria listed </t>
  </si>
  <si>
    <t xml:space="preserve">Bank to decide which reports are required for bank and customer use respectively </t>
  </si>
  <si>
    <t>Login using Facial recognition</t>
  </si>
  <si>
    <t>Bio-metric authentication for iOS and Android devices by using third-party facial authentication capability (iPhone and Android phones). Native camera screen layout</t>
  </si>
  <si>
    <t>Multi-factor authentication and step-up authentication; for example, by using OTP, Facial Authentication, challenge questions, and more.</t>
  </si>
  <si>
    <t>Add-on feature</t>
  </si>
  <si>
    <t>Activate Paperless Statements</t>
  </si>
  <si>
    <t>Activate e-Statements for specific accounts. De-register from the e-statements service, and start receiving statements on paper again.</t>
  </si>
  <si>
    <t>Statements</t>
  </si>
  <si>
    <t>View and Download Statements</t>
  </si>
  <si>
    <t>View a list of account e-statements as well as open a specific account e-statement. View and download the monthly generated accounts statements.</t>
  </si>
  <si>
    <t>Cardless Cash Withdrawal</t>
  </si>
  <si>
    <t>Pre-stage a cash withdrawal without debit card</t>
  </si>
  <si>
    <t>Ability to initiate and manage a card less cash withdrawal transaction from the mobile app.</t>
  </si>
  <si>
    <t>View history of card less cash withdrawals</t>
  </si>
  <si>
    <t>View a list of previously initiated card less cash withdrawals.</t>
  </si>
  <si>
    <t>Overdraft notification/warning</t>
  </si>
  <si>
    <t>Check for an account overdraft in case of pre-staging a card-less withdrawal transaction.</t>
  </si>
  <si>
    <t>Wire Transfers to domestic account</t>
  </si>
  <si>
    <t>Initiate a wire transfer to an individual or business with an account in the domestic bank. Option to save the payee information for future transfers but it should be possible to do a wire transfer without saving the payee.</t>
  </si>
  <si>
    <t>Wire Transfers</t>
  </si>
  <si>
    <t>Wire Transfers to international account</t>
  </si>
  <si>
    <t>Initiate an international wire transfer to an individual or business with an account in a bank in another country.</t>
  </si>
  <si>
    <t>Loan Payments</t>
  </si>
  <si>
    <t>Partial or complete loan payment</t>
  </si>
  <si>
    <t>Pay or schedule the next due installment quickly and easily for any loan account. Pay off the entire due amount to clear all the outstanding dues; before making the payment, view all the associated charges/penalty associated with this loan. </t>
  </si>
  <si>
    <t>Scheduled loan payment</t>
  </si>
  <si>
    <t>Possible to schedule the loan due payment transfer from one of the existing account with the bank/CU.</t>
  </si>
  <si>
    <t>Stop check payment</t>
  </si>
  <si>
    <t>Initiate a stop payment instruction for single or series of checks.</t>
  </si>
  <si>
    <t>View all cards</t>
  </si>
  <si>
    <t>View all debit and credit cards, including supplementary cards; details include an image of the card, name of the card-holder and more.</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</si>
  <si>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</si>
  <si>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</si>
  <si>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</si>
  <si>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</si>
  <si>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</si>
  <si>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</si>
  <si>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</si>
  <si>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</si>
  <si>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</si>
  <si>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Change card PIN</t>
  </si>
  <si>
    <t>Change the card PIN online.</t>
  </si>
  <si>
    <t>Request for new card PIN</t>
  </si>
  <si>
    <t>Place a request for a new card PIN; if the request is accepted, the PIN is communicated to the user by post/email/phone.</t>
  </si>
  <si>
    <t>Travel Notification</t>
  </si>
  <si>
    <t>Add New Travel Notification</t>
  </si>
  <si>
    <t>Notify the bank regarding an international travel so that bank does not block the cards when used.</t>
  </si>
  <si>
    <t>View Travel Notifications</t>
  </si>
  <si>
    <t>View list of Travel Notifications and their details.</t>
  </si>
  <si>
    <t>Update or Delete a Travel Notification</t>
  </si>
  <si>
    <t>Update the Travel Notification request with required information.</t>
  </si>
  <si>
    <t>View Cards</t>
  </si>
  <si>
    <t xml:space="preserve">Card Management </t>
  </si>
  <si>
    <t xml:space="preserve">Add on Feature </t>
  </si>
  <si>
    <t>Pre-login advertisements</t>
  </si>
  <si>
    <t>Pre-login banner advertisements or offers on the login screen.</t>
  </si>
  <si>
    <t>Advertisements</t>
  </si>
  <si>
    <t>Post-login Full-screen advertisements</t>
  </si>
  <si>
    <t>Full screen advertisements immediately after login.</t>
  </si>
  <si>
    <t>Accounts list advertisements</t>
  </si>
  <si>
    <t>In-feed banner advertisements on the Accounts List screen.</t>
  </si>
  <si>
    <t xml:space="preserve">Marketing </t>
  </si>
  <si>
    <t>Push Notifications</t>
  </si>
  <si>
    <t>Receive push notifications</t>
  </si>
  <si>
    <t>Receive push notifications, powered by the underlying Kony Digital Banking platform.</t>
  </si>
  <si>
    <t>Card management bot</t>
  </si>
  <si>
    <t>Chat bot or voice-activated virtual assistant, to assist customers with various card management actions.</t>
  </si>
  <si>
    <t>Bot</t>
  </si>
  <si>
    <t>ATM / branch location bot</t>
  </si>
  <si>
    <t>Chat bot or voice-activated virtual assistant, to assist customers with finding an ATM/branch.</t>
  </si>
  <si>
    <t>Communication Details</t>
  </si>
  <si>
    <t>Turn on or off Facial recognition</t>
  </si>
  <si>
    <t>Ability for a user to turn on/off the Face ID feature (for security purposes). Applies only to native phone applications.</t>
  </si>
  <si>
    <t>Security settings</t>
  </si>
  <si>
    <t>Reset the list of security questions, as well as the secure access code delivery option.</t>
  </si>
  <si>
    <t>Personal Finance Management</t>
  </si>
  <si>
    <t>List of accounts across all financial institutions</t>
  </si>
  <si>
    <t>Get a list of your accounts (across different banks), provided by the bank ’s PFM vendor, along with the balances for each account.</t>
  </si>
  <si>
    <t>Spending patterns and ability to drill-down to an expense</t>
  </si>
  <si>
    <t>Display a chart that shows the total money spent month over month for the past five months, and the ability to look into the expenses in a specific month (shows the percentage breakdown for each expense type in a pie chart). Search in the expenses list for a specific category. </t>
  </si>
  <si>
    <t>Budget dashboard</t>
  </si>
  <si>
    <t>Display the budget used up versus allocated, for each category, for the current month. </t>
  </si>
  <si>
    <t>Categorize expenses</t>
  </si>
  <si>
    <t>Show the list of un-categorized transactions, and view transaction details, and map to a specific category (the category is reflected in the PFM analysis).</t>
  </si>
  <si>
    <t>Alert Settings</t>
  </si>
  <si>
    <t>Manage payment and transfer alerts</t>
  </si>
  <si>
    <t>Ability for a user to set transfer, bill pay, and P2P alerts.</t>
  </si>
  <si>
    <t>Manage security alerts</t>
  </si>
  <si>
    <t>Ability for a user to set various security alerts – these include alerts for banking ID change, password change, communication details change, new payee addition, and update to existing payee details.</t>
  </si>
  <si>
    <t>Manage Security Questions for MFA</t>
  </si>
  <si>
    <t>Manage the pool of security questions that end users can select from the time of enrollment to digital banking applications, as an added layer of authentication.</t>
  </si>
  <si>
    <t>Manage Secure Images for MFA</t>
  </si>
  <si>
    <t>Manage the pool of secure images that customers can select from the time of enrollment to digital banking applications, as an added layer of authentication.</t>
  </si>
  <si>
    <t>Manage Alert Settings</t>
  </si>
  <si>
    <t>Activate/deactivate alerts (account alerts, security, promotional alerts, etc), as well as define the alert message content.</t>
  </si>
  <si>
    <t xml:space="preserve">Is SSN mandatory for this verification? To check against bank's position on using SSN </t>
  </si>
  <si>
    <t xml:space="preserve">CWB  Demo Feedback </t>
  </si>
  <si>
    <t>Confirmed  for disputed checks( i.e stop cheque payments).What kind of transcations consitute disputed transactions? Is it failed POS, ATM or web transactions?</t>
  </si>
  <si>
    <t xml:space="preserve">Unable to confirm </t>
  </si>
  <si>
    <t xml:space="preserve">Future dated transactions did not appear as scheduled transfers but on the past transfer queue. Able to update (change frequency, start/end date)on the queue where it appeared and a new transaction was created.  Unable to cancel a schedule entirely. However,  when the recurring transaction start day begins at least T+1, the transaction  appears on the scheduled queue. Able to update but not cancel scheduled transfers </t>
  </si>
  <si>
    <t>No option to cancel a recurring transaction</t>
  </si>
  <si>
    <t>Not enabled in demo</t>
  </si>
  <si>
    <t xml:space="preserve">Add on feature </t>
  </si>
  <si>
    <t xml:space="preserve">Bank to decide on preferred option </t>
  </si>
  <si>
    <t xml:space="preserve">Confirmed </t>
  </si>
  <si>
    <t>To confirm if this is done at the customer level or bank level</t>
  </si>
  <si>
    <t>This can be extended to Web</t>
  </si>
  <si>
    <t>Confirmed.There should be an option to de-activate e-bills to opt out of this service</t>
  </si>
  <si>
    <t>Confirmed. No option to cancel/delete the schedule. Only able to modify from recurring to once</t>
  </si>
  <si>
    <t xml:space="preserve">Confirmed. No option to delete and update a payee </t>
  </si>
  <si>
    <t xml:space="preserve">Confirmed. Should be made available on tablet and mobile too  </t>
  </si>
  <si>
    <t xml:space="preserve">Checked but recurring payments do not appear under scheduled payments.  Only when the start date of a recurring payment is T+1 does it appear under scheduled transfer. The list shows users a list of recurring payments set up on the account </t>
  </si>
  <si>
    <t>Confirmed. Missing is the option to send one time transfer  without adding as beneficiary</t>
  </si>
  <si>
    <t xml:space="preserve">Confirmed. When transactions are modified, a new transaction is created while the previous transactions also remains. Not sure if this is the expected behavior </t>
  </si>
  <si>
    <t xml:space="preserve">Confirmed. It only shows the list of all registered recipients to whom transfers have been made. The option to view the history of transfers made to each recipient  should be available </t>
  </si>
  <si>
    <t xml:space="preserve">Confirmed. No option to create recipient from device contact, and view history of a selected recipient </t>
  </si>
  <si>
    <t>Confirmed. No option to delete recipient</t>
  </si>
  <si>
    <t xml:space="preserve">Confirmed. Need to check  the workflow after transaction is completed by the customer </t>
  </si>
  <si>
    <t xml:space="preserve">Confirmed. Consider performing a one time transaction without adding as a beneficiary  </t>
  </si>
  <si>
    <t xml:space="preserve">Confirmed . The recurring transactions do not appear in the queue of scheduled transactions instead  appear in the past transactions queue. Only when the recurring transaction start day begins at least T+1 does it appear on the scheduled queue </t>
  </si>
  <si>
    <t>Confirmed. Unable to update profile picture</t>
  </si>
  <si>
    <t xml:space="preserve">N/A </t>
  </si>
  <si>
    <t>Should be available to customers when signing up for online banking. Should this appear on  customers dashboard aftwerwards? Bank to decide</t>
  </si>
  <si>
    <t>Open Savings Account</t>
  </si>
  <si>
    <t>Open Term Deposits</t>
  </si>
  <si>
    <t xml:space="preserve">Asa  xy z </t>
  </si>
  <si>
    <t xml:space="preserve">Acceptance Criteria </t>
  </si>
  <si>
    <t xml:space="preserve">Priority </t>
  </si>
  <si>
    <t xml:space="preserve">Estimates </t>
  </si>
  <si>
    <t xml:space="preserve">Story </t>
  </si>
  <si>
    <t xml:space="preserve">Epic </t>
  </si>
  <si>
    <t xml:space="preserve">Authentication  and Login </t>
  </si>
  <si>
    <t xml:space="preserve">As a SB user, I want to securely sign in with username and password so that  I can access online banking profile </t>
  </si>
  <si>
    <t xml:space="preserve">As a  SB user, I want to securely  sign in with username and password, with an option to securely store and remember the username so that I don’t have to input username each time I login </t>
  </si>
  <si>
    <t xml:space="preserve">As a SB user, I want to securely sign in/authenthicate using a PIN instead of entering username and password so that I can gain access to my online banking profile </t>
  </si>
  <si>
    <t>As a SB user, I want to securely sign in/authenthicate using biometric authentication ( facial or finger prints) so that I can gain access to my online banking profile via android, ipad, iphone, tablet</t>
  </si>
  <si>
    <t xml:space="preserve">As a SB user, I want to be able to retrieve the username or password  so that I can gain access to my online banking profile when I  forget my username or password </t>
  </si>
  <si>
    <t xml:space="preserve">As a SB user, I want a SSO  functionality on the online banking platform so that I can access other systems/platforms/tools/services without having to login seperately into them </t>
  </si>
  <si>
    <t xml:space="preserve">Profile Management &amp; Preferences </t>
  </si>
  <si>
    <t xml:space="preserve">As a SB user, I want to be able to sign in to my online profile using  Multifactor authentication   (OTP, Token etc ) so that I can gain access to my online banking profile with added security </t>
  </si>
  <si>
    <t xml:space="preserve">As a SB user, I want to be able to view/modify my contact information ( phone number, email  ID and address, so that I can provide  the bank with updated information </t>
  </si>
  <si>
    <t xml:space="preserve">As a SB user, I want to be able to change security questions so as to provide addiitonal security on my online profile </t>
  </si>
  <si>
    <t xml:space="preserve">As a  SB user, I want to be able to change the order in which accounts are displayed  so that I can group my accounts based on preference/frequently used/favorites </t>
  </si>
  <si>
    <t>As a SB user, I want to be able to set  a default account for various transactions ( transfers, bill payment, interac) so that I can easily complete transactions each time</t>
  </si>
  <si>
    <t xml:space="preserve">As a  SB user, I want to be able to rename my accounts( nicknames)  so that I can identify them based on the purpose they serve  </t>
  </si>
  <si>
    <t xml:space="preserve">Accounts </t>
  </si>
  <si>
    <t xml:space="preserve">As a SB user, I want to be able to  see a list of all my accounts  so that I get a single view of all account holding in the bank </t>
  </si>
  <si>
    <t>As a SB user, I want to be able to see the availabe balances on each account  so as to get some insights on the accounts</t>
  </si>
  <si>
    <t xml:space="preserve">As a SB user, I want to be able to add  my profile picture/logo so that I can personalize/brand my online profile </t>
  </si>
  <si>
    <t xml:space="preserve">As a SB user, I want to be able to replace my profile picture/logo so that I can personalize/brand my online profile </t>
  </si>
  <si>
    <t xml:space="preserve">As a SB user, I want to be able to change the view of all my accounts either as a list or as a tiles  so that I get a single view of all account holding in the bank </t>
  </si>
  <si>
    <t xml:space="preserve">As a SB user, I want to be able to set security questions so as to provide addiitonal security on my online profile  and the system can use the responses  for authentication and verification  of my identity </t>
  </si>
  <si>
    <t xml:space="preserve">As a SB user, I want the system to memorize my login username so that I do not have to input it every time I log in from a registered device </t>
  </si>
  <si>
    <t xml:space="preserve">As a  SB user, I want to have a snapshot/chart  of my expenses over a period of time  so that I am informed about my spending pattern </t>
  </si>
  <si>
    <t xml:space="preserve">As a SB user, I want to be able to view  the  total available balances on all accounts  so as to get some insights on total balances </t>
  </si>
  <si>
    <t xml:space="preserve">As A SB user, I  want to be able to remove the external accounts  held with other banks  so that I have a limited view of accounts  on my CWB onlne banking  profile </t>
  </si>
  <si>
    <t xml:space="preserve">As A SB user, I  want to be able to add accounts held with other banks to my online banking profile in CWB so that I have an aggregation of my accounts  in one view </t>
  </si>
  <si>
    <t xml:space="preserve">As A SB user, I want to be able to see the  list of all accounts held with other banks  and their balances so that I can have an aggreagted view of all account balances </t>
  </si>
  <si>
    <t xml:space="preserve">As a SB user, I want to to be able to view pending transactions on an account </t>
  </si>
  <si>
    <t xml:space="preserve">As a SB user, I want to to be able to view posted transactions on an account </t>
  </si>
  <si>
    <t xml:space="preserve">As a SB user, I want to be able to register my device  so that the system will know I am logging in from a trusted device </t>
  </si>
  <si>
    <t xml:space="preserve">As a SB user, I want to be able to modify the username so that my login credentials remains secure  and updated for verifcation of my identity </t>
  </si>
  <si>
    <t xml:space="preserve">As a SB user, I want to be able to modify the  password (PAC) so that my login  credentials remains secure and updated for verification of my identity </t>
  </si>
  <si>
    <t xml:space="preserve">As a SB user, I want to be able to de-register my device  so that the system does not associate the device as  a trusted device and ask for additional authentication when logging in </t>
  </si>
  <si>
    <t xml:space="preserve">As a SB user ,I want to have a co-signer on my account so that we can run the accoun together  and manage our banking needs </t>
  </si>
  <si>
    <t>As a SB user, I want to apply for loan account so that I can can borrow or lend money from the bank to meet my business needs</t>
  </si>
  <si>
    <t>As a SB user, I want to  request for an overdraft for my business so that I can have access to funds from the bank to  meet my business needs</t>
  </si>
  <si>
    <t>As a SB user ,I want to open a new chequeing account so as to use it in managing my banking needs</t>
  </si>
  <si>
    <t xml:space="preserve">As a SB user, I wan to open a new savings account so as to save money and earn interests </t>
  </si>
  <si>
    <t xml:space="preserve">As a SB user, I want to apply online for a credit card online </t>
  </si>
  <si>
    <t xml:space="preserve">As a SB user, I want to be  able to register/enroll for digital banking so that I  have access to the banks digital banking service </t>
  </si>
  <si>
    <t xml:space="preserve">As a SB user, I wan to be able to input a preset OTP when I am logging in from a new device or  device that is not registered  so that any unauthorized attempt is quickly detected </t>
  </si>
  <si>
    <t xml:space="preserve">As a SB user, I want to be able to reset my password or PIN to a new one so as to set a new login credientials for online banking </t>
  </si>
  <si>
    <t>As a SB user, I want to have the option to turn on/off the quick balance screen for security purposes</t>
  </si>
  <si>
    <t xml:space="preserve">As a user, I want to be able to define the preferred login method - fingerprint, facial identification, PIN,password so that it is defaults to it when I attemprt to log in  </t>
  </si>
  <si>
    <t xml:space="preserve">As a SB user, I want to be able to view disputed transactions on an account </t>
  </si>
  <si>
    <t xml:space="preserve">As a SB user, I want to be able to view scheduled transactions on the accounts so that I can make changes to the transactions if required </t>
  </si>
  <si>
    <t xml:space="preserve">As a SB user, I want to be able to search for specific transactions within an account using date range or amount  range or cheque number range  or transaction description so that I am able  to make reference to the transaction </t>
  </si>
  <si>
    <t xml:space="preserve">As a SB user, I want to be able to view the quick balance on my accounts so that I can access balance on the screen on the app without having to log in </t>
  </si>
  <si>
    <t xml:space="preserve">As a SB user, I want to be able to activate e-statements for specific accounts so that I can get e-statements  for the specified accounts </t>
  </si>
  <si>
    <t xml:space="preserve">As a SB user, I want to be able to de-activate e-statements for specific accounts so that I can get stop getting  e-statements   and start getting paper statements </t>
  </si>
  <si>
    <t xml:space="preserve">As a SB user, I want to be able to dispute transactons so that payments can be reversed  or stopped </t>
  </si>
  <si>
    <t xml:space="preserve">As a SB user, I wan to be able to view a list of availabe statements so that I can open and  download them  </t>
  </si>
  <si>
    <t xml:space="preserve">As a SB user, I wan to be abel to print one or more transactions  so that it can be used for reference  or personal reconciliation </t>
  </si>
  <si>
    <t>As a SB user, I want to be able to stop a cheque  or cheque range so that a payment can be stopped  for the specified cheque (range )</t>
  </si>
  <si>
    <t xml:space="preserve">As a SB user, I want to be able to request for a cheque book so that I can issue cheques for payment on my chequing account </t>
  </si>
  <si>
    <t xml:space="preserve">Requirement Prioritization Definition </t>
  </si>
  <si>
    <t xml:space="preserve">Non negotiable product needs that are mandatory for the bank </t>
  </si>
  <si>
    <t xml:space="preserve">As a SB user,  I want to be able to set up the  preferred mode of receiving alerts ( email or SMS ) on my accounts so that I can receive notification on transactions through the selected medium </t>
  </si>
  <si>
    <t xml:space="preserve">As a SB user,  I want to be able to set up transaction alerts on my accounts so that I get  I get notifications on on payments  and transfers </t>
  </si>
  <si>
    <t xml:space="preserve">Alert  Notification </t>
  </si>
  <si>
    <t>As a SB user, I want to be able ot set up security alerts on my account so that I am notified of any updates/changes ( user name, password, contact details, addition of new payee, changes to existing payee details, deletion of payee, etc)</t>
  </si>
  <si>
    <t>As a SB user, I want to be able to deactivate alerts so that I stop receiving alerts  ( transactional, security etc)</t>
  </si>
  <si>
    <t>Authentication and Login</t>
  </si>
  <si>
    <t>Business Banking Dashboard</t>
  </si>
  <si>
    <t>Accounts Details and Transactions list</t>
  </si>
  <si>
    <t>Fund Transfer</t>
  </si>
  <si>
    <t>Bill Payment</t>
  </si>
  <si>
    <t>My Approvals and Requests</t>
  </si>
  <si>
    <t>Opening a New Account</t>
  </si>
  <si>
    <t>User Management</t>
  </si>
  <si>
    <t>Accounts Clearing House (ACH) Transfers</t>
  </si>
  <si>
    <t>Dispute Transactions and Stop Check Payments</t>
  </si>
  <si>
    <t>Business Banking Profile Management</t>
  </si>
  <si>
    <t>Messages and Alerts</t>
  </si>
  <si>
    <t>About Us</t>
  </si>
  <si>
    <t>Cards</t>
  </si>
  <si>
    <t>Send Feedback</t>
  </si>
  <si>
    <t>View the list of disputed transactions.</t>
  </si>
  <si>
    <t>View the details of each disputed transaction.</t>
  </si>
  <si>
    <t>View the list of disputed checks.</t>
  </si>
  <si>
    <t>View the details of each disputed check.</t>
  </si>
  <si>
    <t>Add a new stop check request.</t>
  </si>
  <si>
    <t>List disputed transactions</t>
  </si>
  <si>
    <t>Disputed transaction details</t>
  </si>
  <si>
    <t xml:space="preserve">Disputed check details </t>
  </si>
  <si>
    <t>Displays the list of disputed checks. Each disputed check has its own status.</t>
  </si>
  <si>
    <t xml:space="preserve">Displays a  list of disputed transactions and  and the status of the dispute </t>
  </si>
  <si>
    <t xml:space="preserve">Disputed check list </t>
  </si>
  <si>
    <t>Used to view the details of the particular disputed transaction.</t>
  </si>
  <si>
    <t>Used to  view the details of the particular disputed check.</t>
  </si>
  <si>
    <t>Use the feature to dispute any recent transaction</t>
  </si>
  <si>
    <t xml:space="preserve">Dispute a  transaction </t>
  </si>
  <si>
    <t xml:space="preserve">Dispute </t>
  </si>
  <si>
    <t xml:space="preserve">Search for  a message by entering the subject or description of a message </t>
  </si>
  <si>
    <t>Search for a message</t>
  </si>
  <si>
    <t>View Users List</t>
  </si>
  <si>
    <t>View User Profile Details</t>
  </si>
  <si>
    <t>Manage User</t>
  </si>
  <si>
    <t>Edit Business User</t>
  </si>
  <si>
    <t>Business User Status</t>
  </si>
  <si>
    <t xml:space="preserve">Create Business User </t>
  </si>
  <si>
    <t xml:space="preserve">Search for Business User </t>
  </si>
  <si>
    <t xml:space="preserve">To create an internal business user ( delegate),and assign a role and permissions. Roles are  defined as  Adminstrator, Authorizer, Creator or Viewer. Permission  given include access to specific accounts and setting of  transaction limits  and daily limits </t>
  </si>
  <si>
    <t xml:space="preserve">Displays the list of active users and deactivated users </t>
  </si>
  <si>
    <t>View Business Users List</t>
  </si>
  <si>
    <t>Manage Business User</t>
  </si>
  <si>
    <t xml:space="preserve">Used to edit the business user details or user permissions </t>
  </si>
  <si>
    <t xml:space="preserve">To activate or deactivate Business User </t>
  </si>
  <si>
    <t xml:space="preserve">Transactions </t>
  </si>
  <si>
    <t xml:space="preserve">Pending Transactions </t>
  </si>
  <si>
    <t>ACH</t>
  </si>
  <si>
    <t>Pending ACH transactions (payment or collection)</t>
  </si>
  <si>
    <t xml:space="preserve">Modules </t>
  </si>
  <si>
    <t>Feature</t>
  </si>
  <si>
    <t>Username</t>
  </si>
  <si>
    <t xml:space="preserve">Securely sign in with username, with an option to securely store and remember the username. User name is case sensitive </t>
  </si>
  <si>
    <t>Password</t>
  </si>
  <si>
    <t xml:space="preserve">Securely sign in with username and password. Field is case sensitive </t>
  </si>
  <si>
    <t xml:space="preserve">Remember Me </t>
  </si>
  <si>
    <t>Remember me checkbox is used to remember the user name and display during subsequent logins</t>
  </si>
  <si>
    <t xml:space="preserve">Sign In </t>
  </si>
  <si>
    <t xml:space="preserve">This action grants the user access to  the application . </t>
  </si>
  <si>
    <t xml:space="preserve">MFA </t>
  </si>
  <si>
    <t xml:space="preserve">Profile Settings </t>
  </si>
  <si>
    <t xml:space="preserve">Ability for users to view personal details like name, DOB, contact information (email ID, phone number), profile picture, SIN </t>
  </si>
  <si>
    <t>Ability to add or replace profile picture from your local system. On a mobile device, a user can take a new photo by using the device camera, or select a photo from the device gallery.</t>
  </si>
  <si>
    <t>Security Settings</t>
  </si>
  <si>
    <t xml:space="preserve">Security Challenge Question </t>
  </si>
  <si>
    <t>To set up or reset your security challenge questions.</t>
  </si>
  <si>
    <t>To modify the medim via which you want to receive your secure access code. </t>
  </si>
  <si>
    <t xml:space="preserve">Account Settings - Account Preferences </t>
  </si>
  <si>
    <t>To change the business's account preferences. Change the order in which the accounts are displayed in the application within a group, as well as mark specific account(s) as favorite accounts</t>
  </si>
  <si>
    <t xml:space="preserve">Account Nickname </t>
  </si>
  <si>
    <t>Add or modify account  nick name</t>
  </si>
  <si>
    <t xml:space="preserve">Enable E-statements </t>
  </si>
  <si>
    <t>Enable/Disable the e-statements feature for the selected account.</t>
  </si>
  <si>
    <t>Preferred Accoount</t>
  </si>
  <si>
    <t>Select/Clear an account as a preferred account. Accounts selected as preferred are displayed on the Accounts Dashboard screen.</t>
  </si>
  <si>
    <t xml:space="preserve">Set Default Email </t>
  </si>
  <si>
    <t>Set the default e-mail for communication</t>
  </si>
  <si>
    <t xml:space="preserve">Alert Settings </t>
  </si>
  <si>
    <t xml:space="preserve">Account Alerts </t>
  </si>
  <si>
    <t>Use this feature to manage all the accounts alerts and also select the preferred channel - phone, email or notifications.  Alerts in this category include account balance, account status, check status, credit alert, debit alert an check clearance</t>
  </si>
  <si>
    <t xml:space="preserve">Transaction and Payment Alert </t>
  </si>
  <si>
    <t xml:space="preserve">To manage all transaction and payment related alert. Availabe category are bill payee added, P2P payee added, transaction payee added wire transfer payee added, new bill available, scheduled transaction execution. User can also select the preferred channel to receive the alerts  </t>
  </si>
  <si>
    <t>Security Alerts</t>
  </si>
  <si>
    <t>Use this feature to manage all security related alerts . The alerts in this category are profile update(contact/address), password (reset/expired), user(activated/locked/unlocked/enrolled), request processed, login from new device, and mulitple incorrect password. Preferred channel to receive can also be set</t>
  </si>
  <si>
    <t xml:space="preserve">Promotional Alerts </t>
  </si>
  <si>
    <t xml:space="preserve">Displays all your accounts held with the bank in a list. </t>
  </si>
  <si>
    <t xml:space="preserve">Account Summary </t>
  </si>
  <si>
    <r>
      <t xml:space="preserve">For each account, shows  some more  detail for each account.  Depending on the accouny type
</t>
    </r>
    <r>
      <rPr>
        <b/>
        <sz val="11"/>
        <rFont val="Calibri"/>
        <family val="2"/>
        <scheme val="minor"/>
      </rPr>
      <t>Savings</t>
    </r>
    <r>
      <rPr>
        <sz val="11"/>
        <rFont val="Calibri"/>
        <family val="2"/>
        <scheme val="minor"/>
      </rPr>
      <t xml:space="preserve"> - current balance account, pending deposit count, pending withdrawal count, available balance  as on date
</t>
    </r>
    <r>
      <rPr>
        <b/>
        <sz val="11"/>
        <rFont val="Calibri"/>
        <family val="2"/>
        <scheme val="minor"/>
      </rPr>
      <t>Checkin</t>
    </r>
    <r>
      <rPr>
        <sz val="11"/>
        <rFont val="Calibri"/>
        <family val="2"/>
        <scheme val="minor"/>
      </rPr>
      <t xml:space="preserve">g  - current balance amount, pending deposits, pending withdrawals, available balance as on date 
</t>
    </r>
    <r>
      <rPr>
        <b/>
        <sz val="11"/>
        <rFont val="Calibri"/>
        <family val="2"/>
        <scheme val="minor"/>
      </rPr>
      <t>Credit card</t>
    </r>
    <r>
      <rPr>
        <sz val="11"/>
        <rFont val="Calibri"/>
        <family val="2"/>
        <scheme val="minor"/>
      </rPr>
      <t xml:space="preserve"> - current balance amount, current due amount , credit limit, availale credit as on date
</t>
    </r>
    <r>
      <rPr>
        <b/>
        <sz val="11"/>
        <rFont val="Calibri"/>
        <family val="2"/>
        <scheme val="minor"/>
      </rPr>
      <t>Loan/Mortgage</t>
    </r>
    <r>
      <rPr>
        <sz val="11"/>
        <rFont val="Calibri"/>
        <family val="2"/>
        <scheme val="minor"/>
      </rPr>
      <t xml:space="preserve"> - principla balance, pricipla amount , current due date, outstamding balance as on date 
</t>
    </r>
    <r>
      <rPr>
        <b/>
        <sz val="11"/>
        <rFont val="Calibri"/>
        <family val="2"/>
        <scheme val="minor"/>
      </rPr>
      <t>Deposits, IRA, Certificate Share/Deposits</t>
    </r>
    <r>
      <rPr>
        <sz val="11"/>
        <rFont val="Calibri"/>
        <family val="2"/>
        <scheme val="minor"/>
      </rPr>
      <t xml:space="preserve"> - current balance amount, interest earned, maturity date, term, available balance </t>
    </r>
  </si>
  <si>
    <t>View Account Information</t>
  </si>
  <si>
    <t>Provides additional information about the account, including the routing / e-checking numbers, swift code, etc</t>
  </si>
  <si>
    <t>Balance and Interest Details</t>
  </si>
  <si>
    <t>Only availble on credit and loan accounts. Provides a view of the balance and interest details</t>
  </si>
  <si>
    <t xml:space="preserve">View posted  and pending transactions for that account.You can edit or delete a pending transaction </t>
  </si>
  <si>
    <t xml:space="preserve">View scheduled transactions for that account. You can modify a scheduled transaction </t>
  </si>
  <si>
    <t xml:space="preserve">Repeat Transaction </t>
  </si>
  <si>
    <t>Ability to repeat a recent transfer, Bill Pay or P2P transaction to save time rather than creating a new transaction with the same details.</t>
  </si>
  <si>
    <t xml:space="preserve">Opening a new account </t>
  </si>
  <si>
    <t>As business user with appropriate role can use this feature to open a new account such as Saving, Checking or a Credit Card required for the business on behalf of business owner.</t>
  </si>
  <si>
    <t xml:space="preserve">Add bill pay </t>
  </si>
  <si>
    <t xml:space="preserve">Add Bill Payee from Biller list </t>
  </si>
  <si>
    <t>Use the feature to add a new bill payee. You can either add a bill payee from the list of registered billers provided to you by the bank or you can manually add the new bill payee details.</t>
  </si>
  <si>
    <t xml:space="preserve">Add Bill Payee manually </t>
  </si>
  <si>
    <t xml:space="preserve">Initiate Bill Pay </t>
  </si>
  <si>
    <t>Initiate Bill Pay for Saved Payees</t>
  </si>
  <si>
    <t>Use the feature to make bill payments from the saved payees list</t>
  </si>
  <si>
    <t xml:space="preserve">One time payment for unsaved payee </t>
  </si>
  <si>
    <t>Manage Bill Payees</t>
  </si>
  <si>
    <t>Initiate Bill Payment to a Bill Payee</t>
  </si>
  <si>
    <r>
      <t>Use the feature to pay the due bill amount to a</t>
    </r>
    <r>
      <rPr>
        <sz val="11"/>
        <rFont val="-apple-system"/>
      </rPr>
      <t> required payee from the list</t>
    </r>
    <r>
      <rPr>
        <sz val="11"/>
        <rFont val="Segoe UI"/>
        <family val="2"/>
      </rPr>
      <t>. </t>
    </r>
  </si>
  <si>
    <t>View Previous Transaction Activity of a Bill Payee</t>
  </si>
  <si>
    <t>Use the feature to view the previous transaction activity of a bill payee</t>
  </si>
  <si>
    <t>Deactivate electronic bills (e-Bill) for a biller</t>
  </si>
  <si>
    <t xml:space="preserve">Deactivate the  e-Bills for bill payees who were previously activated </t>
  </si>
  <si>
    <t>Edit Bill Payee Details</t>
  </si>
  <si>
    <r>
      <t>Use the feature to edit the details of a bill payee. </t>
    </r>
    <r>
      <rPr>
        <sz val="11"/>
        <rFont val="-apple-system"/>
      </rPr>
      <t>You can modify the nickname and the address details of the bill payee.</t>
    </r>
  </si>
  <si>
    <t>Delete Bill Payee</t>
  </si>
  <si>
    <t>Use the feature to delete a bill payee.</t>
  </si>
  <si>
    <t xml:space="preserve">Scheduled Bill Pay </t>
  </si>
  <si>
    <t>View the list of all activated electronic payees (e-Bill payees). View all pending and scheduled bills for the bill payees ,view, download or print  the electronic bill (e-bill) copy sent by a biller, if e-bills are enabled for a biller.</t>
  </si>
  <si>
    <t xml:space="preserve">Search Bill Payee </t>
  </si>
  <si>
    <t xml:space="preserve">Use the feature to search for a previously added payee </t>
  </si>
  <si>
    <t xml:space="preserve">View Bill Pay History </t>
  </si>
  <si>
    <t>View and search from a list of recent bill payment and scheduled payments</t>
  </si>
  <si>
    <t xml:space="preserve">Adding recipient </t>
  </si>
  <si>
    <t xml:space="preserve">Add recipient </t>
  </si>
  <si>
    <t>You can add recipients to transfer funds in the same bank, other banks, and international banks.</t>
  </si>
  <si>
    <t xml:space="preserve">Make a Transfer </t>
  </si>
  <si>
    <t>Transfer  money</t>
  </si>
  <si>
    <t xml:space="preserve">Schedule Transfers </t>
  </si>
  <si>
    <t>Schedule transfer for future date</t>
  </si>
  <si>
    <t>Ability to optionally set up a recurring transfer  within a date range or specify the number of times.</t>
  </si>
  <si>
    <t xml:space="preserve">Edit scheduled transaction </t>
  </si>
  <si>
    <t>In case of a scheduled future-dated transfer, ability to modify the detail of the recurring transfer.</t>
  </si>
  <si>
    <t xml:space="preserve">Cancel Scheduled Transaction </t>
  </si>
  <si>
    <t xml:space="preserve">Ability to cancel a scedheuled transfer </t>
  </si>
  <si>
    <t>Cancel upcoming instance of the recurring transaction</t>
  </si>
  <si>
    <t xml:space="preserve">Managing  recipient </t>
  </si>
  <si>
    <t xml:space="preserve">Edit Recipients </t>
  </si>
  <si>
    <t>Use the feature to modify the details of a recipient. You can modify only the recipient nickname.</t>
  </si>
  <si>
    <t xml:space="preserve">Delete Recipients </t>
  </si>
  <si>
    <t>Use the feature to delete a recipient.</t>
  </si>
  <si>
    <t xml:space="preserve">View Transfer Activity </t>
  </si>
  <si>
    <t>Use the feature to view the previous transfer activity of a recipient.</t>
  </si>
  <si>
    <t xml:space="preserve">View Recipients </t>
  </si>
  <si>
    <t>View a list of registered  recipients, send/request money to/from a selected recipient, and view the  transfer history associated with the selected recipient. </t>
  </si>
  <si>
    <t xml:space="preserve">Managing Messages </t>
  </si>
  <si>
    <t>Send  a new message</t>
  </si>
  <si>
    <t>Send and receive messages to and from the bank as a secure channel of communication with the bank.</t>
  </si>
  <si>
    <t>Respond to messages to and from the bank as a secure channel of communication with the bank.</t>
  </si>
  <si>
    <t xml:space="preserve">Delete a message thread </t>
  </si>
  <si>
    <t>Use the feature to delete a message thread</t>
  </si>
  <si>
    <t xml:space="preserve">Restore a deleted message thread </t>
  </si>
  <si>
    <t>Use the feature to restore a deleted message thread</t>
  </si>
  <si>
    <t xml:space="preserve">Delete a message thread forever </t>
  </si>
  <si>
    <t>Use the feature to delete a message thread forever</t>
  </si>
  <si>
    <t>Managing Alerts</t>
  </si>
  <si>
    <t xml:space="preserve">Take action for  an interactive alert </t>
  </si>
  <si>
    <r>
      <t>Use the feature to </t>
    </r>
    <r>
      <rPr>
        <sz val="11"/>
        <rFont val="-apple-system"/>
      </rPr>
      <t>navigate to the appropriate module within the application from the alerts list to take the required action in the relevant module. E.g An alert with a PAYBILLL action required  </t>
    </r>
  </si>
  <si>
    <t xml:space="preserve">Delete an alert </t>
  </si>
  <si>
    <t>Use the feature to delete an alert.</t>
  </si>
  <si>
    <t xml:space="preserve">Search for an alert </t>
  </si>
  <si>
    <t>Use the feature to search for an alert.</t>
  </si>
  <si>
    <t xml:space="preserve">Send a feedback for the online and mobile banking application. Submit ratings on Google Play Store and App Store. Request for a fetaure/service from the bank </t>
  </si>
  <si>
    <t xml:space="preserve">Locate us </t>
  </si>
  <si>
    <t xml:space="preserve">Use the feature to call  or email your banking service for any customer care-related queries
</t>
  </si>
  <si>
    <t>Frequently asked Questions and Help</t>
  </si>
  <si>
    <t>Contextual Frequently Asked Questions related to accounts, transfers and payments and settings</t>
  </si>
  <si>
    <t>Help</t>
  </si>
  <si>
    <t>Provides relevant contextual help content to understand and use the features easily</t>
  </si>
  <si>
    <r>
      <t>Use the feature to view the details of the selected business </t>
    </r>
    <r>
      <rPr>
        <sz val="11"/>
        <rFont val="-apple-system"/>
      </rPr>
      <t>user. Details provided include last signed in date and time, user permissions etc</t>
    </r>
  </si>
  <si>
    <r>
      <t>Provides additional details of the selected business </t>
    </r>
    <r>
      <rPr>
        <sz val="11"/>
        <rFont val="-apple-system"/>
      </rPr>
      <t>user including last signed in date and time, user permissions, user status ( active/ inactive), SIN etc</t>
    </r>
  </si>
  <si>
    <r>
      <t xml:space="preserve">To search for a particular </t>
    </r>
    <r>
      <rPr>
        <sz val="11"/>
        <rFont val="-apple-system"/>
      </rPr>
      <t xml:space="preserve">business </t>
    </r>
    <r>
      <rPr>
        <sz val="11"/>
        <rFont val="Segoe UI"/>
        <family val="2"/>
      </rPr>
      <t>user using search criteria</t>
    </r>
  </si>
  <si>
    <r>
      <t xml:space="preserve">Use the feature to change the </t>
    </r>
    <r>
      <rPr>
        <sz val="11"/>
        <rFont val="-apple-system"/>
      </rPr>
      <t xml:space="preserve">business </t>
    </r>
    <r>
      <rPr>
        <sz val="11"/>
        <rFont val="Segoe UI"/>
        <family val="2"/>
      </rPr>
      <t xml:space="preserve">user status. </t>
    </r>
    <r>
      <rPr>
        <sz val="11"/>
        <rFont val="-apple-system"/>
      </rPr>
      <t>For new business users, the resend activation link can be used to send the activation email to a new user again so that they could activate their accounts.</t>
    </r>
  </si>
  <si>
    <r>
      <t xml:space="preserve">Use the feature to view the list of pending transactions created by the business users and needs your approval to complete the transaction. </t>
    </r>
    <r>
      <rPr>
        <sz val="11"/>
        <rFont val="-apple-system"/>
      </rPr>
      <t xml:space="preserve">You will only see those transactions that you have approval access for. E.g,  if you have approval access for bill payments, you will not see the wire transfers and other types of fund transfer approval requests.This displays all transactions except ACH transactions. Transactions can be approved or rejected </t>
    </r>
  </si>
  <si>
    <r>
      <t xml:space="preserve">Use the feature to view the list of only pending ACH transactions (payment or collection) created by the business users and needs your approval to complete the transaction. </t>
    </r>
    <r>
      <rPr>
        <sz val="11"/>
        <rFont val="-apple-system"/>
      </rPr>
      <t xml:space="preserve">You will only see those ACH transactions that are of the type for which you have approval access. </t>
    </r>
    <r>
      <rPr>
        <sz val="11"/>
        <rFont val="Segoe UI"/>
        <family val="2"/>
      </rPr>
      <t>You can approve or reject the transaction as required.</t>
    </r>
  </si>
  <si>
    <t xml:space="preserve">ACH Files </t>
  </si>
  <si>
    <t xml:space="preserve">Pending ACH Files </t>
  </si>
  <si>
    <r>
      <t xml:space="preserve">Use the feature to view the list of pending ACH file uploads that need the approval to complete the process. </t>
    </r>
    <r>
      <rPr>
        <sz val="11"/>
        <rFont val="-apple-system"/>
      </rPr>
      <t>If you have approval access for either ACH Payments or ACH Collections, then you will be able to see ACH Files uploaded for approval. </t>
    </r>
    <r>
      <rPr>
        <sz val="11"/>
        <rFont val="Segoe UI"/>
        <family val="2"/>
      </rPr>
      <t>You can approve or reject files as required.</t>
    </r>
  </si>
  <si>
    <t xml:space="preserve">Create ACH template </t>
  </si>
  <si>
    <t xml:space="preserve">Create a new ACH  template </t>
  </si>
  <si>
    <t xml:space="preserve">Use the feature to create a new ACH template. </t>
  </si>
  <si>
    <t xml:space="preserve">ACH template </t>
  </si>
  <si>
    <r>
      <t xml:space="preserve">Displays saved sets of </t>
    </r>
    <r>
      <rPr>
        <sz val="11"/>
        <rFont val="-apple-system"/>
      </rPr>
      <t>ACH payment and collection templates</t>
    </r>
    <r>
      <rPr>
        <sz val="11"/>
        <rFont val="Segoe UI"/>
        <family val="2"/>
      </rPr>
      <t xml:space="preserve">, which can be used to </t>
    </r>
    <r>
      <rPr>
        <sz val="11"/>
        <rFont val="-apple-system"/>
      </rPr>
      <t>make an ACH payment</t>
    </r>
    <r>
      <rPr>
        <sz val="11"/>
        <rFont val="Segoe UI"/>
        <family val="2"/>
      </rPr>
      <t xml:space="preserve"> or </t>
    </r>
    <r>
      <rPr>
        <sz val="11"/>
        <rFont val="-apple-system"/>
      </rPr>
      <t>collect ACH payments</t>
    </r>
    <r>
      <rPr>
        <sz val="11"/>
        <rFont val="Segoe UI"/>
        <family val="2"/>
      </rPr>
      <t xml:space="preserve">.ACH transactions can be created with or without a template. Only users with permission to create ACH payments/collections  can create the templates. Applicable payment types include Prearranged payments and Deposits payment or collection ( PPD),  Cash Concentration and Disbursement  payment or collection(CCD), Corporate Trade Exchange ( CTX) payment and collection, Federal Tax, Web Collection </t>
    </r>
  </si>
  <si>
    <t xml:space="preserve">ACH Transactions </t>
  </si>
  <si>
    <t xml:space="preserve">The Transactions tab displays the list of all ACH payment and ACH collection transactions that are made using ACH. ACH transactions can be created with or without a template. Applicable payment types include Prearranged payments and Deposits payment or collection ( PPD),  Cash Concentration and Disbursement  payment or collection(CCD), Corporate Trade Exchange ( CTX) payment and collection, Federal Tax, Web Collection </t>
  </si>
  <si>
    <r>
      <t>The ACH Files tab contains </t>
    </r>
    <r>
      <rPr>
        <sz val="11"/>
        <rFont val="-apple-system"/>
      </rPr>
      <t>ACH files (.ach - NACHA file format) that are submitted for bulk processing through the application.</t>
    </r>
  </si>
  <si>
    <t xml:space="preserve">ACH Approvals </t>
  </si>
  <si>
    <t>Approve ACH transactions</t>
  </si>
  <si>
    <t>Availabe only to users with permission to approve ACH transactions. Authorized Approver will see the ACH Payments &amp; ACH Collections transactions only if he / she has Approval permission for ACH Payments &amp; ACH Collections respectively.Authorized Approver will see the transactions created by himself / herself only if he / she has Self-Approval permission.</t>
  </si>
  <si>
    <t>Personalization</t>
  </si>
  <si>
    <t xml:space="preserve">Analytics and Reports </t>
  </si>
  <si>
    <t xml:space="preserve">Module </t>
  </si>
  <si>
    <t xml:space="preserve">Feature </t>
  </si>
  <si>
    <t>SSO</t>
  </si>
  <si>
    <t xml:space="preserve">Ability to use same login to access other interfaces to which Kony will be integrated </t>
  </si>
  <si>
    <t>N</t>
  </si>
  <si>
    <t>Consolidate Account</t>
  </si>
  <si>
    <t>Ability to consolidate up to 3 accounts using the different business PANs and PACs</t>
  </si>
  <si>
    <t>Y</t>
  </si>
  <si>
    <t xml:space="preserve">Recall Transactions </t>
  </si>
  <si>
    <t>Expired Transactions</t>
  </si>
  <si>
    <t xml:space="preserve">List of transaction that have expired </t>
  </si>
  <si>
    <t>Audit Trail</t>
  </si>
  <si>
    <t xml:space="preserve">Audit Trail of Business User Activity </t>
  </si>
  <si>
    <t>Displays list of all events initiated by a business users, event type, time etc</t>
  </si>
  <si>
    <t>Employees being able to view all messages sent by the end user using the secure messaging feature of the digital banking application, and respond to these messages, initiate new messages, view, search, filter as well as route messages to specific employees.</t>
  </si>
  <si>
    <t>Manage Delegate Access to Consolidated Accounts</t>
  </si>
  <si>
    <t xml:space="preserve">Remove Consolidated Accounts </t>
  </si>
  <si>
    <t xml:space="preserve">Ability to remove consolidated accounts </t>
  </si>
  <si>
    <t>Ability to allow account signer to consolidate personal and Business accounts</t>
  </si>
  <si>
    <t>In C1 ( Y/N)</t>
  </si>
  <si>
    <t>Pay Business Taxes</t>
  </si>
  <si>
    <t xml:space="preserve">Add CRA Business Account Number </t>
  </si>
  <si>
    <t>Ability to remit CRA Business Tax</t>
  </si>
  <si>
    <t xml:space="preserve">Ability to add CRA Business Account Number registered to file </t>
  </si>
  <si>
    <t>Remit Tax</t>
  </si>
  <si>
    <t>View Payment</t>
  </si>
  <si>
    <t xml:space="preserve">Ability to view payment or filing history </t>
  </si>
  <si>
    <t xml:space="preserve">Filing History </t>
  </si>
  <si>
    <t xml:space="preserve">Ability to view filing history </t>
  </si>
  <si>
    <t xml:space="preserve">Delete CRA Business Account Number </t>
  </si>
  <si>
    <t xml:space="preserve">Ability to delete  CRA Business Account Number registered to file </t>
  </si>
  <si>
    <t xml:space="preserve">CRA  Fund transfer </t>
  </si>
  <si>
    <t>Ability to file or remit, initiate immediate transfer, scheduled, recurring,transfers, delete scheduled transfers and view/modify</t>
  </si>
  <si>
    <t xml:space="preserve">CRA  Fund Transfer </t>
  </si>
  <si>
    <t>Ability to perform multiple transfers  to and from different accounts at the same time</t>
  </si>
  <si>
    <t>CWB Wire Service</t>
  </si>
  <si>
    <t xml:space="preserve">View Payment History </t>
  </si>
  <si>
    <t>Ability to view payment history</t>
  </si>
  <si>
    <t xml:space="preserve">Authentication and Login </t>
  </si>
  <si>
    <t xml:space="preserve">Accounts Details  and Transactions List </t>
  </si>
  <si>
    <t xml:space="preserve">Bill Payment </t>
  </si>
  <si>
    <t xml:space="preserve">Funds Transfer </t>
  </si>
  <si>
    <t xml:space="preserve">Approvals and Request </t>
  </si>
  <si>
    <t xml:space="preserve">User Management </t>
  </si>
  <si>
    <t>Notifications Center</t>
  </si>
  <si>
    <t>Marketing</t>
  </si>
  <si>
    <t>Administration</t>
  </si>
  <si>
    <t xml:space="preserve">For existing customers of the bank who have not enrolled to digital banking, the ability to perform enrollment </t>
  </si>
  <si>
    <t xml:space="preserve">Show a quick snapshot of  account balances to a user even without logging into the application. Information displayed on this screen is encrypted and displays real-time balance of user accounts. This service can be enabled by customers who require it </t>
  </si>
  <si>
    <t>Add accounts  from external financial institutions</t>
  </si>
  <si>
    <t>View balances from external banks for accounts added via aggregation</t>
  </si>
  <si>
    <t>Fetch the list of permissions and entitlements for the logged-in customer. These permissions define the behavior and availability of features for a specific customer</t>
  </si>
  <si>
    <t>Add and remove external accounts added via aggregation</t>
  </si>
  <si>
    <t xml:space="preserve">Ability to grant access to delegates to access consolidated accounts,  define permissions  for each account </t>
  </si>
  <si>
    <t xml:space="preserve">Ability to perfom CWB wire service to CRA </t>
  </si>
  <si>
    <t xml:space="preserve">Initiate a wire transfer to an individual or business account in thesame bank or other banks within the country </t>
  </si>
  <si>
    <t>Initiate an international wire transfer to an individual or business account in a bank in another country</t>
  </si>
  <si>
    <t>Able to recall transaction that have been rejected by the inititaing signer or for which the requester wants to discontinue processing</t>
  </si>
  <si>
    <t>List of Approved, Rejected, Recalled, or Expired  by Business user</t>
  </si>
  <si>
    <t>A list  of approved, Rejected, Recalled, or Expired  by Business user</t>
  </si>
  <si>
    <t>View a list of recent check deposits and pending deposits</t>
  </si>
  <si>
    <t xml:space="preserve">View the back/front check images of specific transactions </t>
  </si>
  <si>
    <t xml:space="preserve">To manage all promtotional related items. For instance new deals available, deals expiring soon  etc. Preferred channel to receive aler can be set </t>
  </si>
  <si>
    <t xml:space="preserve">Several OTS reports are available. Captured as requirements and wilcustomized </t>
  </si>
  <si>
    <t xml:space="preserve">Fund Transfer </t>
  </si>
  <si>
    <t xml:space="preserve">Transfer via interac </t>
  </si>
  <si>
    <t xml:space="preserve">Abilty to perform interac transfers  - send, receive, request,auto deposit, view history, search </t>
  </si>
  <si>
    <t xml:space="preserve">Rate Display </t>
  </si>
  <si>
    <t>Messages and Alert</t>
  </si>
  <si>
    <t>Customer Reminder</t>
  </si>
  <si>
    <t xml:space="preserve">View and Display Reminder </t>
  </si>
  <si>
    <t>Calculator</t>
  </si>
  <si>
    <t>FX Calculator</t>
  </si>
  <si>
    <t xml:space="preserve">System should provide a claculator to calculate FX rates </t>
  </si>
  <si>
    <t xml:space="preserve">Foreign Exchange </t>
  </si>
  <si>
    <t xml:space="preserve">AML </t>
  </si>
  <si>
    <t xml:space="preserve">AML Policies </t>
  </si>
  <si>
    <t>System Logs</t>
  </si>
  <si>
    <t xml:space="preserve">System Login </t>
  </si>
  <si>
    <t>Captures the system log in, log out and related information at the bank admin level</t>
  </si>
  <si>
    <t xml:space="preserve">Western Union </t>
  </si>
  <si>
    <t xml:space="preserve">Western Union Services </t>
  </si>
  <si>
    <t xml:space="preserve">Notification  Settings </t>
  </si>
  <si>
    <t>Ability to receive push notifications</t>
  </si>
  <si>
    <t xml:space="preserve">Push Notifications Settings </t>
  </si>
  <si>
    <t>Ability to  opt in/out to receive push notifications</t>
  </si>
  <si>
    <t xml:space="preserve">Choose an account into which you deposit a check, specify the amount, add a note, take pictures of the check (front and back images), and initiate a remote deposit.  </t>
  </si>
  <si>
    <t xml:space="preserve">Scan Check Image </t>
  </si>
  <si>
    <t xml:space="preserve">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</si>
  <si>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Multi-factor authentication and step-up authentication; for example, by using OTP ( phone or email), Facial Authentication, challenge questions, and more</t>
  </si>
  <si>
    <t xml:space="preserve">Business Banking Dashboard </t>
  </si>
  <si>
    <t xml:space="preserve">Account Manager </t>
  </si>
  <si>
    <t xml:space="preserve">Enrol for Digital Banking </t>
  </si>
  <si>
    <t xml:space="preserve">Details of Account Manager </t>
  </si>
  <si>
    <t xml:space="preserve">SIN </t>
  </si>
  <si>
    <t xml:space="preserve">Transaction receipts </t>
  </si>
  <si>
    <t xml:space="preserve">Transfer to Beneficiaries </t>
  </si>
  <si>
    <t>Transfer to Self</t>
  </si>
  <si>
    <t xml:space="preserve">Bill Payments </t>
  </si>
  <si>
    <t xml:space="preserve">Tax Payments </t>
  </si>
  <si>
    <t xml:space="preserve">Transfer to  Others  - One off payments </t>
  </si>
  <si>
    <t>Menus</t>
  </si>
  <si>
    <t xml:space="preserve">Provision to navigate to the modules either from the top or side menus </t>
  </si>
  <si>
    <t xml:space="preserve">Account List </t>
  </si>
  <si>
    <t xml:space="preserve">List of Accounts </t>
  </si>
  <si>
    <r>
      <t xml:space="preserve">Displays a list of accounts (represented in a row) held with the bank with available balance </t>
    </r>
    <r>
      <rPr>
        <sz val="11"/>
        <color rgb="FF091E42"/>
        <rFont val="-apple-system"/>
      </rPr>
      <t>(grouped by account type by default or as per specified in the banking service)</t>
    </r>
  </si>
  <si>
    <t xml:space="preserve">Provides name and email of  Account Manager </t>
  </si>
  <si>
    <t xml:space="preserve">Provides SIN of account signer. SIN info should not be availabe on delegate profile </t>
  </si>
  <si>
    <t xml:space="preserve">Quick Actions </t>
  </si>
  <si>
    <t>Displays promotional and informational content to educate or inform about new deals and offers</t>
  </si>
  <si>
    <t xml:space="preserve">Marketing Placeholder </t>
  </si>
  <si>
    <t xml:space="preserve">Widgets in Dashboard </t>
  </si>
  <si>
    <t xml:space="preserve">Approvals and Requests Widget </t>
  </si>
  <si>
    <t xml:space="preserve">Upcoming Transactions </t>
  </si>
  <si>
    <t xml:space="preserve">Notification </t>
  </si>
  <si>
    <t>Displays the payments and dues for the next seven days to take appropriate action quickly</t>
  </si>
  <si>
    <t>Depending on the bank configuration, you must provide additional authentication such as providing the secure access code to sign in to the application</t>
  </si>
  <si>
    <t>The quick actions menu is available in the accounts list to perform actions based on the account type without having to drill down the account</t>
  </si>
  <si>
    <t>The chart shows the credits and debits in a bar chart/line graph with the average available balance</t>
  </si>
  <si>
    <t>This widget shows the approval items along with the count, which are due for approval of the logged-in user. This also shows the count of requests raised by the logged-in user along with the status</t>
  </si>
  <si>
    <t>Displays notifications like outage messages, overdraft notification and more</t>
  </si>
  <si>
    <t xml:space="preserve">Other Actions </t>
  </si>
  <si>
    <t>Displays action and information like open new account, find nearest ATM, privacy policy, terms and conditions, FAQ</t>
  </si>
  <si>
    <t>Provision to Navigate to the Modules</t>
  </si>
  <si>
    <t xml:space="preserve">Cash Position Chart </t>
  </si>
  <si>
    <t xml:space="preserve">Displays Additional Actions and Information </t>
  </si>
  <si>
    <t xml:space="preserve">View and Update Profile Picture </t>
  </si>
  <si>
    <t>Update Username</t>
  </si>
  <si>
    <t>Update Password</t>
  </si>
  <si>
    <t xml:space="preserve">Secure Access Code </t>
  </si>
  <si>
    <t>Reorder Accounts and Mark as Favorite</t>
  </si>
  <si>
    <t>Set Default Accounts</t>
  </si>
  <si>
    <t>Multi-factor Authentication</t>
  </si>
  <si>
    <t>Open API Authentication</t>
  </si>
  <si>
    <t xml:space="preserve">Register Existing Customer for Digital Banking </t>
  </si>
  <si>
    <t>View Balances from External Banks</t>
  </si>
  <si>
    <t>Consolidate Accounts</t>
  </si>
  <si>
    <t>View history of cardless cash withdrawals</t>
  </si>
  <si>
    <t xml:space="preserve">CRA Fund Transfer </t>
  </si>
  <si>
    <t xml:space="preserve">Loan repayment - Partial </t>
  </si>
  <si>
    <t xml:space="preserve">Loan repayment - Full  </t>
  </si>
  <si>
    <t>Wire Transfers to Domestic Accounts</t>
  </si>
  <si>
    <t>Wire Transfers to International Accounts</t>
  </si>
  <si>
    <t xml:space="preserve">Pay the next due installment for any loan account </t>
  </si>
  <si>
    <t>Pay off the entire due amount to clear all the outstanding payment with the ability to view all the associated charges/penalty associated with this loan before making the payment</t>
  </si>
  <si>
    <t>Schedule Loan Payment</t>
  </si>
  <si>
    <t>Ability to schedule the loan due payment transfer from one of the existing account with the bank</t>
  </si>
  <si>
    <t>Ability to send and redeem western union payments via online and mobile  banking using  SSO     (same login to access other interfaces to which Kony will be integrated)</t>
  </si>
  <si>
    <t xml:space="preserve">Financial reminders when a term deposit is maturing as long the customer has access to the product  or when a loan or bull payment will fall due </t>
  </si>
  <si>
    <t xml:space="preserve">Ability to view list of payments to Benficiaries, with the option to manage each transaction  ( i.e  print and download each receipt). The list can contain the beneficiary name, transaction description, type, from account, transaction ID, dste, status, amount </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</si>
  <si>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dste, status, amount </t>
  </si>
  <si>
    <t xml:space="preserve">Ability to view list of payments to self, with the option to manage each transaction  ( i.e  print and download each receipt). The list can contain the beneficiary name, transaction description, type, from account, transaction ID, dste, status, amount </t>
  </si>
  <si>
    <t xml:space="preserve">Ability to view list of bill payments, with the option to manage each transaction  ( i.e  print and download each receipt). The list can contain the beneficiary name, transaction description, type, from account, transaction ID, dste, status, amount </t>
  </si>
  <si>
    <t xml:space="preserve">Ability to view list of tax payments, with the option to manage each transaction  ( i.e  print and download each receipt). The list can contain the beneficiary name, transaction description, type, from account, transaction ID, dste, status, amount </t>
  </si>
  <si>
    <t xml:space="preserve">Ability to set up a budget for the month, and categorize expenses </t>
  </si>
  <si>
    <t>Show the list of un-categorized transactions, and view transaction details, and map to a specific category (the category is reflected in the PFM analysis)</t>
  </si>
  <si>
    <t>Pre-login banner advertisements or offers on the login screen</t>
  </si>
  <si>
    <t xml:space="preserve">Deposit a Check </t>
  </si>
  <si>
    <t>View Pending and Recent Deposits</t>
  </si>
  <si>
    <t>View Check Images</t>
  </si>
  <si>
    <t>Receive Push Notifications</t>
  </si>
  <si>
    <t>Card Management Bot</t>
  </si>
  <si>
    <t>ATM / branch Location Bot</t>
  </si>
  <si>
    <t>Budget Dashboard</t>
  </si>
  <si>
    <t>Categorize Expenses</t>
  </si>
  <si>
    <t>Pre-login Advertisements</t>
  </si>
  <si>
    <t>Post-login Full-screen Advertisements</t>
  </si>
  <si>
    <t>Accounts list Advertisements</t>
  </si>
  <si>
    <t>FX Rate Display</t>
  </si>
  <si>
    <t>Manage Employee Roles</t>
  </si>
  <si>
    <t>Manage Employee Permissions</t>
  </si>
  <si>
    <t>Manage Employees User Accounts</t>
  </si>
  <si>
    <t>Employee Login</t>
  </si>
  <si>
    <t>Manage Customer Groups</t>
  </si>
  <si>
    <t>Search and View Customer Details</t>
  </si>
  <si>
    <t>Update Customer Details and Preferences</t>
  </si>
  <si>
    <r>
      <t>Policy requires information be collected and retained for all CWBdirect Business users who conduct transactions, regardless of amount, currency or destination. </t>
    </r>
    <r>
      <rPr>
        <sz val="12"/>
        <color rgb="FF000000"/>
        <rFont val="Calibri"/>
        <family val="2"/>
        <scheme val="minor"/>
      </rPr>
      <t xml:space="preserve"> On a daily basis AML Compliance will scan a list of CWBdirect Business users against proscribed anti-money laundering and terrorist financing lists. Via Business User Acccess (BUA)</t>
    </r>
  </si>
  <si>
    <t>In-feed banner advertisements on the Accounts List screen</t>
  </si>
  <si>
    <t>Full screen advertisements immediately after login</t>
  </si>
  <si>
    <t>Display a chart that shows the total money spent month over month for the past five months, and the ability to look into the expenses in a specific month (shows the percentage breakdown for each expense type in a pie chart). Search in the expenses list for a specific category</t>
  </si>
  <si>
    <t>Get a list of your accounts (across different banks), provided by the bank ’s PFM vendor, along with the balances for each account</t>
  </si>
  <si>
    <t>Chat bot or voice-activated virtual assistant, to assist customers with various card management actions</t>
  </si>
  <si>
    <t>Integrate to accounting platforms( Sage, Zero, Quickbook etc). Being able to pull data from client statement to provide insights  from their accounting software</t>
  </si>
  <si>
    <t xml:space="preserve">API Integration </t>
  </si>
  <si>
    <t>Open API</t>
  </si>
  <si>
    <t xml:space="preserve">Accounts and Investments  </t>
  </si>
  <si>
    <t xml:space="preserve">ACH Transfers </t>
  </si>
  <si>
    <t>ACH Bulk Transfers</t>
  </si>
  <si>
    <t xml:space="preserve">ACH Bulk Transfers </t>
  </si>
  <si>
    <t>Ability to perform multiple ACH payments at once</t>
  </si>
  <si>
    <t xml:space="preserve">Ability to push data from T24  to clients through secured data push instead of screen scraping  </t>
  </si>
  <si>
    <t xml:space="preserve">To provide data and insights to clients on accounts payable, accounts receivable and transactional data </t>
  </si>
  <si>
    <t>To display a full view of client in a snapshot - all products across the bank including wealth, credit cards, all CIFs etc</t>
  </si>
  <si>
    <t>Ability to integrate with third party to provide non banking services to our clients</t>
  </si>
  <si>
    <t>Display info on buying or selling US cash, cheques or traveler's cheques exchange rates.
(C1 Returns the exchange rates from the institution)</t>
  </si>
  <si>
    <t xml:space="preserve">Prioritization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</si>
</sst>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family val="2"/>
      <scheme val="minor"/>
    </font>
    <font>
      <sz val="11"/>
      <color rgb="FFFF0000"/>
      <name val="Calibri"/>
      <family val="2"/>
      <scheme val="minor"/>
    </font>
    <font>
      <b/>
      <sz val="11"/>
      <color theme="1"/>
      <name val="Calibri"/>
      <family val="2"/>
      <scheme val="minor"/>
    </font>
    <font>
      <sz val="11"/>
      <color rgb="FF091E42"/>
      <name val="-apple-system"/>
    </font>
    <font>
      <b/>
      <sz val="11"/>
      <name val="Calibri"/>
      <family val="2"/>
      <scheme val="minor"/>
    </font>
    <font>
      <sz val="11"/>
      <name val="Calibri"/>
      <family val="2"/>
      <scheme val="minor"/>
    </font>
    <font>
      <sz val="11"/>
      <name val="-apple-system"/>
    </font>
    <font>
      <sz val="9"/>
      <color indexed="81"/>
      <name val="Tahoma"/>
      <family val="2"/>
    </font>
    <font>
      <b/>
      <sz val="9"/>
      <color indexed="81"/>
      <name val="Tahoma"/>
      <family val="2"/>
    </font>
    <font>
      <b/>
      <sz val="11"/>
      <color rgb="FF091E42"/>
      <name val="-apple-system"/>
    </font>
    <font>
      <sz val="11"/>
      <color theme="5" tint="-0.249977111117893"/>
      <name val="-apple-system"/>
    </font>
    <font>
      <sz val="11"/>
      <color theme="9" tint="-0.249977111117893"/>
      <name val="-apple-system"/>
    </font>
    <font>
      <b/>
      <sz val="11"/>
      <name val="-apple-system"/>
    </font>
    <font>
      <sz val="11"/>
      <color theme="5" tint="-0.249977111117893"/>
      <name val="Calibri"/>
      <family val="2"/>
      <scheme val="minor"/>
    </font>
    <font>
      <sz val="12"/>
      <color theme="1"/>
      <name val="Calibri"/>
      <family val="2"/>
      <scheme val="minor"/>
    </font>
    <font>
      <sz val="11"/>
      <color rgb="FF091E42"/>
      <name val="Segoe UI"/>
      <family val="2"/>
    </font>
    <font>
      <u/>
      <sz val="11"/>
      <color theme="10"/>
      <name val="Calibri"/>
      <family val="2"/>
      <scheme val="minor"/>
    </font>
    <font>
      <u/>
      <sz val="11"/>
      <name val="Calibri"/>
      <family val="2"/>
      <scheme val="minor"/>
    </font>
    <font>
      <sz val="11"/>
      <name val="Segoe UI"/>
      <family val="2"/>
    </font>
    <font>
      <b/>
      <sz val="9"/>
      <color indexed="81"/>
      <name val="Tahoma"/>
      <charset val="1"/>
    </font>
    <font>
      <sz val="9"/>
      <color indexed="81"/>
      <name val="Tahoma"/>
      <charset val="1"/>
    </font>
    <font>
      <sz val="12"/>
      <name val="Calibri"/>
      <family val="2"/>
      <scheme val="minor"/>
    </font>
    <font>
      <b/>
      <sz val="12"/>
      <name val="Calibri"/>
      <family val="2"/>
      <scheme val="minor"/>
    </font>
    <font>
      <b/>
      <u/>
      <sz val="12"/>
      <name val="Calibri"/>
      <family val="2"/>
      <scheme val="minor"/>
    </font>
    <font>
      <sz val="12"/>
      <color rgb="FFFF0000"/>
      <name val="Calibri"/>
      <family val="2"/>
      <scheme val="minor"/>
    </font>
    <font>
      <sz val="12"/>
      <color rgb="FF000000"/>
      <name val="Calibri"/>
      <family val="2"/>
      <scheme val="minor"/>
    </font>
    <font>
      <sz val="12"/>
      <name val="Segoe UI"/>
      <family val="2"/>
    </font>
  </fonts>
  <fills count="9">
    <fill>
      <patternFill patternType="none"/>
    </fill>
    <fill>
      <patternFill patternType="gray125"/>
    </fill>
    <fill>
      <patternFill patternType="solid">
        <fgColor theme="7" tint="0.39997558519241921"/>
        <bgColor indexed="64"/>
      </patternFill>
    </fill>
    <fill>
      <patternFill patternType="solid">
        <fgColor rgb="FF00B050"/>
        <bgColor indexed="64"/>
      </patternFill>
    </fill>
    <fill>
      <patternFill patternType="solid">
        <fgColor theme="9"/>
        <bgColor indexed="64"/>
      </patternFill>
    </fill>
    <fill>
      <patternFill patternType="solid">
        <fgColor theme="8"/>
        <bgColor indexed="64"/>
      </patternFill>
    </fill>
    <fill>
      <patternFill patternType="solid">
        <fgColor theme="8" tint="-0.249977111117893"/>
        <bgColor indexed="64"/>
      </patternFill>
    </fill>
    <fill>
      <patternFill patternType="solid">
        <fgColor theme="0"/>
        <bgColor indexed="64"/>
      </patternFill>
    </fill>
    <fill>
      <patternFill patternType="solid">
        <fgColor rgb="FF0070C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6" fillId="0" borderId="0" applyNumberFormat="0" applyFill="0" applyBorder="0" applyAlignment="0" applyProtection="0"/>
  </cellStyleXfs>
  <cellXfs count="122">
    <xf numFmtId="0" fontId="0" fillId="0" borderId="0" xfId="0"/>
    <xf numFmtId="0" fontId="0" fillId="0" borderId="0" xfId="0" applyAlignment="1">
      <alignment wrapText="1"/>
    </xf>
    <xf numFmtId="0" fontId="2" fillId="0" borderId="0" xfId="0" applyFont="1"/>
    <xf numFmtId="0" fontId="0" fillId="0" borderId="1" xfId="0" applyBorder="1"/>
    <xf numFmtId="0" fontId="2" fillId="0" borderId="1" xfId="0" applyFont="1" applyBorder="1"/>
    <xf numFmtId="0" fontId="1" fillId="0" borderId="1" xfId="0" applyFont="1" applyBorder="1"/>
    <xf numFmtId="0" fontId="0" fillId="0" borderId="1" xfId="0" applyBorder="1" applyAlignment="1">
      <alignment wrapText="1"/>
    </xf>
    <xf numFmtId="0" fontId="2" fillId="0" borderId="1" xfId="0" applyFont="1" applyBorder="1" applyAlignment="1"/>
    <xf numFmtId="0" fontId="0" fillId="0" borderId="0" xfId="0" applyBorder="1"/>
    <xf numFmtId="0" fontId="2" fillId="0" borderId="3" xfId="0" applyFont="1" applyBorder="1" applyAlignment="1"/>
    <xf numFmtId="0" fontId="2" fillId="0" borderId="4" xfId="0" applyFont="1" applyBorder="1" applyAlignment="1"/>
    <xf numFmtId="0" fontId="2" fillId="0" borderId="1" xfId="0" applyFont="1" applyFill="1" applyBorder="1"/>
    <xf numFmtId="0" fontId="0" fillId="0" borderId="1" xfId="0" applyFill="1" applyBorder="1"/>
    <xf numFmtId="0" fontId="2" fillId="0" borderId="3" xfId="0" applyFont="1" applyBorder="1" applyAlignment="1">
      <alignment horizontal="center"/>
    </xf>
    <xf numFmtId="0" fontId="2" fillId="0" borderId="4" xfId="0" applyFont="1" applyBorder="1" applyAlignment="1">
      <alignment horizontal="center"/>
    </xf>
    <xf numFmtId="0" fontId="2" fillId="2" borderId="1" xfId="0" applyFont="1" applyFill="1" applyBorder="1"/>
    <xf numFmtId="0" fontId="0" fillId="2" borderId="1" xfId="0" applyFill="1" applyBorder="1"/>
    <xf numFmtId="0" fontId="0" fillId="0" borderId="5" xfId="0" applyBorder="1"/>
    <xf numFmtId="0" fontId="0" fillId="0" borderId="4" xfId="0" applyBorder="1"/>
    <xf numFmtId="0" fontId="0" fillId="0" borderId="0" xfId="0" applyAlignment="1"/>
    <xf numFmtId="0" fontId="11" fillId="0" borderId="0" xfId="0" applyFont="1" applyFill="1" applyBorder="1" applyAlignment="1">
      <alignment vertical="top" wrapText="1"/>
    </xf>
    <xf numFmtId="0" fontId="0" fillId="0" borderId="1" xfId="0" applyBorder="1" applyAlignment="1"/>
    <xf numFmtId="0" fontId="5" fillId="0" borderId="1" xfId="0" applyFont="1" applyBorder="1" applyAlignment="1">
      <alignment wrapText="1"/>
    </xf>
    <xf numFmtId="0" fontId="5" fillId="0" borderId="1" xfId="0" applyFont="1" applyBorder="1" applyAlignment="1"/>
    <xf numFmtId="0" fontId="4" fillId="0" borderId="1" xfId="0" applyFont="1" applyFill="1" applyBorder="1" applyAlignment="1"/>
    <xf numFmtId="0" fontId="4" fillId="0" borderId="1" xfId="0" applyFont="1" applyBorder="1" applyAlignment="1">
      <alignment wrapText="1"/>
    </xf>
    <xf numFmtId="0" fontId="4" fillId="0" borderId="1" xfId="0" applyFont="1" applyBorder="1" applyAlignment="1"/>
    <xf numFmtId="0" fontId="6" fillId="0" borderId="1" xfId="0" applyFont="1" applyBorder="1" applyAlignment="1">
      <alignment vertical="top" wrapText="1"/>
    </xf>
    <xf numFmtId="0" fontId="6" fillId="0" borderId="1" xfId="0" applyFont="1" applyBorder="1" applyAlignment="1">
      <alignment vertical="center" wrapText="1"/>
    </xf>
    <xf numFmtId="0" fontId="6" fillId="0" borderId="1" xfId="0" applyFont="1" applyFill="1" applyBorder="1" applyAlignment="1">
      <alignment vertical="top" wrapText="1"/>
    </xf>
    <xf numFmtId="0" fontId="10" fillId="0" borderId="1" xfId="0" applyFont="1" applyBorder="1" applyAlignment="1">
      <alignment vertical="top" wrapText="1"/>
    </xf>
    <xf numFmtId="0" fontId="10" fillId="0" borderId="1" xfId="0" applyFont="1" applyFill="1" applyBorder="1" applyAlignment="1">
      <alignment vertical="top" wrapText="1"/>
    </xf>
    <xf numFmtId="0" fontId="10" fillId="0" borderId="1" xfId="0" applyFont="1" applyBorder="1" applyAlignment="1">
      <alignment vertical="center" wrapText="1"/>
    </xf>
    <xf numFmtId="0" fontId="13" fillId="0" borderId="1" xfId="0" applyFont="1" applyBorder="1" applyAlignment="1"/>
    <xf numFmtId="0" fontId="3" fillId="0" borderId="1" xfId="0" applyFont="1" applyBorder="1" applyAlignment="1">
      <alignment vertical="top" wrapText="1"/>
    </xf>
    <xf numFmtId="0" fontId="3" fillId="0" borderId="1" xfId="0" applyFont="1" applyFill="1" applyBorder="1" applyAlignment="1">
      <alignment vertical="top" wrapText="1"/>
    </xf>
    <xf numFmtId="0" fontId="9" fillId="0" borderId="1" xfId="0" applyFont="1" applyFill="1" applyBorder="1" applyAlignment="1">
      <alignment vertical="top" wrapText="1"/>
    </xf>
    <xf numFmtId="0" fontId="3" fillId="0" borderId="1" xfId="0" applyFont="1" applyFill="1" applyBorder="1" applyAlignment="1">
      <alignment vertical="center" wrapText="1"/>
    </xf>
    <xf numFmtId="0" fontId="0" fillId="0" borderId="1" xfId="0" applyBorder="1" applyAlignment="1">
      <alignment vertical="center" wrapText="1"/>
    </xf>
    <xf numFmtId="0" fontId="11" fillId="0" borderId="1" xfId="0" applyFont="1" applyBorder="1" applyAlignment="1">
      <alignment vertical="top" wrapText="1"/>
    </xf>
    <xf numFmtId="0" fontId="11" fillId="0" borderId="1" xfId="0" applyFont="1" applyFill="1" applyBorder="1" applyAlignment="1">
      <alignment vertical="top" wrapText="1"/>
    </xf>
    <xf numFmtId="0" fontId="12" fillId="0" borderId="1" xfId="0" applyFont="1" applyFill="1" applyBorder="1" applyAlignment="1">
      <alignment vertical="top" wrapText="1"/>
    </xf>
    <xf numFmtId="0" fontId="5" fillId="0" borderId="1" xfId="0" applyFont="1" applyBorder="1" applyAlignment="1">
      <alignment vertical="center" wrapText="1"/>
    </xf>
    <xf numFmtId="0" fontId="0" fillId="0" borderId="0" xfId="0" applyBorder="1" applyAlignment="1"/>
    <xf numFmtId="0" fontId="0" fillId="0" borderId="0" xfId="0" applyBorder="1" applyAlignment="1">
      <alignment wrapText="1"/>
    </xf>
    <xf numFmtId="0" fontId="14" fillId="0" borderId="1" xfId="0" applyFont="1" applyBorder="1"/>
    <xf numFmtId="0" fontId="6" fillId="0" borderId="0" xfId="0" applyFont="1" applyBorder="1" applyAlignment="1">
      <alignment vertical="center" wrapText="1"/>
    </xf>
    <xf numFmtId="0" fontId="5" fillId="0" borderId="0" xfId="0" applyFont="1" applyBorder="1"/>
    <xf numFmtId="0" fontId="5" fillId="3" borderId="0" xfId="0" applyFont="1" applyFill="1" applyBorder="1"/>
    <xf numFmtId="0" fontId="6" fillId="0" borderId="0" xfId="0" applyFont="1" applyFill="1" applyBorder="1" applyAlignment="1">
      <alignment vertical="center" wrapText="1"/>
    </xf>
    <xf numFmtId="0" fontId="6" fillId="0" borderId="0" xfId="0" applyFont="1" applyBorder="1" applyAlignment="1">
      <alignment vertical="top" wrapText="1"/>
    </xf>
    <xf numFmtId="0" fontId="5" fillId="0" borderId="0" xfId="0" applyFont="1" applyBorder="1" applyAlignment="1">
      <alignment wrapText="1"/>
    </xf>
    <xf numFmtId="0" fontId="5" fillId="3" borderId="0" xfId="0" applyFont="1" applyFill="1" applyBorder="1" applyAlignment="1">
      <alignment wrapText="1"/>
    </xf>
    <xf numFmtId="0" fontId="5" fillId="0" borderId="0" xfId="0" applyFont="1" applyFill="1" applyBorder="1" applyAlignment="1">
      <alignment wrapText="1"/>
    </xf>
    <xf numFmtId="0" fontId="5" fillId="0" borderId="0" xfId="0" applyFont="1" applyBorder="1" applyAlignment="1">
      <alignment vertical="center" wrapText="1"/>
    </xf>
    <xf numFmtId="0" fontId="5" fillId="0" borderId="0" xfId="0" applyFont="1" applyBorder="1" applyAlignment="1">
      <alignment vertical="center"/>
    </xf>
    <xf numFmtId="0" fontId="6" fillId="0" borderId="0" xfId="0" applyFont="1" applyFill="1" applyBorder="1" applyAlignment="1">
      <alignment vertical="top" wrapText="1"/>
    </xf>
    <xf numFmtId="0" fontId="3" fillId="0" borderId="0" xfId="0" applyFont="1" applyAlignment="1">
      <alignment horizontal="left" vertical="center" wrapText="1" indent="2"/>
    </xf>
    <xf numFmtId="0" fontId="16" fillId="0" borderId="0" xfId="1" applyAlignment="1">
      <alignment horizontal="left" vertical="center" wrapText="1" indent="1"/>
    </xf>
    <xf numFmtId="0" fontId="10" fillId="0" borderId="0" xfId="0" applyFont="1" applyBorder="1" applyAlignment="1">
      <alignment vertical="top" wrapText="1"/>
    </xf>
    <xf numFmtId="0" fontId="4" fillId="5" borderId="1" xfId="0" applyFont="1" applyFill="1" applyBorder="1" applyAlignment="1"/>
    <xf numFmtId="0" fontId="0" fillId="6" borderId="1" xfId="0" applyFill="1" applyBorder="1" applyAlignment="1">
      <alignment vertical="top"/>
    </xf>
    <xf numFmtId="0" fontId="4" fillId="5" borderId="1" xfId="0" applyFont="1" applyFill="1" applyBorder="1" applyAlignment="1">
      <alignment vertical="top" wrapText="1"/>
    </xf>
    <xf numFmtId="0" fontId="3" fillId="0" borderId="0" xfId="0" applyFont="1" applyAlignment="1">
      <alignment horizontal="left" vertical="top" wrapText="1"/>
    </xf>
    <xf numFmtId="0" fontId="0" fillId="0" borderId="0" xfId="0" applyAlignment="1">
      <alignment vertical="top"/>
    </xf>
    <xf numFmtId="0" fontId="17" fillId="0" borderId="1" xfId="1" applyFont="1" applyFill="1" applyBorder="1" applyAlignment="1">
      <alignment horizontal="left" vertical="top" wrapText="1"/>
    </xf>
    <xf numFmtId="0" fontId="18" fillId="0" borderId="1" xfId="0" applyFont="1" applyBorder="1" applyAlignment="1">
      <alignment wrapText="1"/>
    </xf>
    <xf numFmtId="0" fontId="6" fillId="7" borderId="1" xfId="0" applyFont="1" applyFill="1" applyBorder="1" applyAlignment="1">
      <alignment vertical="top" wrapText="1"/>
    </xf>
    <xf numFmtId="0" fontId="18" fillId="0" borderId="1" xfId="0" applyFont="1" applyBorder="1"/>
    <xf numFmtId="0" fontId="18" fillId="0" borderId="1" xfId="0" applyFont="1" applyBorder="1" applyAlignment="1">
      <alignment horizontal="left" vertical="top" wrapText="1"/>
    </xf>
    <xf numFmtId="0" fontId="17" fillId="0" borderId="1" xfId="1" applyFont="1" applyFill="1" applyBorder="1"/>
    <xf numFmtId="0" fontId="5" fillId="0" borderId="1" xfId="0" applyFont="1" applyFill="1" applyBorder="1" applyAlignment="1">
      <alignment wrapText="1"/>
    </xf>
    <xf numFmtId="0" fontId="17" fillId="0" borderId="1" xfId="1" applyFont="1" applyFill="1" applyBorder="1" applyAlignment="1">
      <alignment horizontal="left" vertical="center" wrapText="1" indent="1"/>
    </xf>
    <xf numFmtId="0" fontId="5" fillId="0" borderId="1" xfId="0" applyFont="1" applyFill="1" applyBorder="1" applyAlignment="1"/>
    <xf numFmtId="0" fontId="15" fillId="0" borderId="1" xfId="0" applyFont="1" applyBorder="1"/>
    <xf numFmtId="0" fontId="5" fillId="0" borderId="1" xfId="0" applyFont="1" applyFill="1" applyBorder="1" applyAlignment="1">
      <alignment vertical="top"/>
    </xf>
    <xf numFmtId="0" fontId="5" fillId="0" borderId="1" xfId="0" applyFont="1" applyFill="1" applyBorder="1" applyAlignment="1">
      <alignment vertical="top" wrapText="1"/>
    </xf>
    <xf numFmtId="0" fontId="18" fillId="0" borderId="1" xfId="0" applyFont="1" applyFill="1" applyBorder="1" applyAlignment="1">
      <alignment vertical="top"/>
    </xf>
    <xf numFmtId="0" fontId="17" fillId="0" borderId="1" xfId="1" applyFont="1" applyBorder="1" applyAlignment="1">
      <alignment horizontal="left" vertical="center" wrapText="1" indent="1"/>
    </xf>
    <xf numFmtId="0" fontId="6" fillId="0" borderId="1" xfId="0" applyFont="1" applyBorder="1" applyAlignment="1">
      <alignment wrapText="1"/>
    </xf>
    <xf numFmtId="0" fontId="6" fillId="0" borderId="1" xfId="0" applyFont="1" applyBorder="1" applyAlignment="1">
      <alignment horizontal="left" vertical="center" wrapText="1"/>
    </xf>
    <xf numFmtId="0" fontId="18" fillId="0" borderId="1" xfId="0" applyFont="1" applyBorder="1" applyAlignment="1">
      <alignment vertical="center" wrapText="1"/>
    </xf>
    <xf numFmtId="0" fontId="6" fillId="0" borderId="1" xfId="0" applyFont="1" applyBorder="1" applyAlignment="1">
      <alignment horizontal="left" vertical="center" wrapText="1" indent="1"/>
    </xf>
    <xf numFmtId="0" fontId="5" fillId="0" borderId="0" xfId="0" applyFont="1" applyBorder="1" applyAlignment="1"/>
    <xf numFmtId="0" fontId="3" fillId="0" borderId="1" xfId="0" applyFont="1" applyBorder="1" applyAlignment="1">
      <alignment vertical="top" wrapText="1"/>
    </xf>
    <xf numFmtId="0" fontId="0" fillId="0" borderId="1" xfId="0" applyBorder="1" applyAlignment="1">
      <alignment wrapText="1"/>
    </xf>
    <xf numFmtId="0" fontId="6" fillId="0" borderId="1" xfId="0" applyFont="1" applyBorder="1" applyAlignment="1">
      <alignment vertical="top" wrapText="1"/>
    </xf>
    <xf numFmtId="0" fontId="22" fillId="8" borderId="1" xfId="0" applyFont="1" applyFill="1" applyBorder="1" applyAlignment="1"/>
    <xf numFmtId="0" fontId="23" fillId="8" borderId="1" xfId="1" applyFont="1" applyFill="1" applyBorder="1" applyAlignment="1">
      <alignment horizontal="left" wrapText="1"/>
    </xf>
    <xf numFmtId="0" fontId="22" fillId="8" borderId="1" xfId="0" applyFont="1" applyFill="1" applyBorder="1" applyAlignment="1">
      <alignment wrapText="1"/>
    </xf>
    <xf numFmtId="0" fontId="21" fillId="0" borderId="1" xfId="0" applyFont="1" applyBorder="1" applyAlignment="1">
      <alignment wrapText="1"/>
    </xf>
    <xf numFmtId="0" fontId="21" fillId="0" borderId="1" xfId="0" applyFont="1" applyFill="1" applyBorder="1" applyAlignment="1">
      <alignment wrapText="1"/>
    </xf>
    <xf numFmtId="0" fontId="21" fillId="0" borderId="1" xfId="0" applyFont="1" applyBorder="1" applyAlignment="1">
      <alignment vertical="top" wrapText="1"/>
    </xf>
    <xf numFmtId="0" fontId="21" fillId="0" borderId="1" xfId="0" applyFont="1" applyBorder="1" applyAlignment="1"/>
    <xf numFmtId="0" fontId="21" fillId="0" borderId="1" xfId="0" applyFont="1" applyBorder="1" applyAlignment="1">
      <alignment horizontal="left" wrapText="1"/>
    </xf>
    <xf numFmtId="0" fontId="24" fillId="0" borderId="1" xfId="0" applyFont="1" applyBorder="1" applyAlignment="1"/>
    <xf numFmtId="0" fontId="24" fillId="0" borderId="1" xfId="0" applyFont="1" applyBorder="1" applyAlignment="1">
      <alignment wrapText="1"/>
    </xf>
    <xf numFmtId="0" fontId="21" fillId="0" borderId="1" xfId="0" applyFont="1" applyBorder="1" applyAlignment="1">
      <alignment vertical="center" wrapText="1"/>
    </xf>
    <xf numFmtId="0" fontId="14" fillId="0" borderId="1" xfId="0" applyFont="1" applyBorder="1" applyAlignment="1"/>
    <xf numFmtId="0" fontId="14" fillId="0" borderId="1" xfId="0" applyFont="1" applyFill="1" applyBorder="1" applyAlignment="1"/>
    <xf numFmtId="0" fontId="14" fillId="0" borderId="1" xfId="0" applyFont="1" applyBorder="1" applyAlignment="1">
      <alignment horizontal="left"/>
    </xf>
    <xf numFmtId="0" fontId="21" fillId="0" borderId="1" xfId="0" applyFont="1" applyFill="1" applyBorder="1" applyAlignment="1"/>
    <xf numFmtId="0" fontId="14" fillId="0" borderId="1" xfId="0" applyFont="1" applyBorder="1" applyAlignment="1">
      <alignment wrapText="1"/>
    </xf>
    <xf numFmtId="0" fontId="26" fillId="0" borderId="1" xfId="0" applyFont="1" applyBorder="1" applyAlignment="1">
      <alignment wrapText="1"/>
    </xf>
    <xf numFmtId="0" fontId="16" fillId="0" borderId="1" xfId="1" applyBorder="1" applyAlignment="1">
      <alignment horizontal="left" vertical="center" wrapText="1" indent="1"/>
    </xf>
    <xf numFmtId="0" fontId="15" fillId="0" borderId="1" xfId="0" applyFont="1" applyBorder="1" applyAlignment="1">
      <alignment wrapText="1"/>
    </xf>
    <xf numFmtId="0" fontId="1" fillId="0" borderId="1" xfId="0" applyFont="1" applyFill="1" applyBorder="1"/>
    <xf numFmtId="0" fontId="21" fillId="0" borderId="1" xfId="0" applyFont="1" applyBorder="1" applyAlignment="1">
      <alignment horizontal="left" vertical="center" wrapText="1" indent="2"/>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1" xfId="0" applyFont="1" applyBorder="1" applyAlignment="1">
      <alignment horizontal="center"/>
    </xf>
    <xf numFmtId="0" fontId="3" fillId="0" borderId="1" xfId="0" applyFont="1" applyBorder="1" applyAlignment="1">
      <alignment vertical="top" wrapText="1"/>
    </xf>
    <xf numFmtId="0" fontId="4" fillId="0" borderId="1" xfId="0" applyFont="1" applyBorder="1" applyAlignment="1">
      <alignment horizontal="center" wrapText="1"/>
    </xf>
    <xf numFmtId="0" fontId="10" fillId="0" borderId="0" xfId="0" applyFont="1" applyBorder="1" applyAlignment="1">
      <alignment horizontal="center" vertical="top" wrapText="1"/>
    </xf>
    <xf numFmtId="0" fontId="3" fillId="0" borderId="1" xfId="0" applyFont="1" applyBorder="1" applyAlignment="1">
      <alignment wrapText="1"/>
    </xf>
    <xf numFmtId="0" fontId="5" fillId="0" borderId="1" xfId="0" applyFont="1" applyBorder="1" applyAlignment="1">
      <alignment vertical="center" wrapText="1"/>
    </xf>
    <xf numFmtId="0" fontId="3" fillId="0" borderId="1" xfId="0" applyFont="1" applyBorder="1" applyAlignment="1">
      <alignment vertical="center" wrapText="1"/>
    </xf>
    <xf numFmtId="0" fontId="0" fillId="0" borderId="1" xfId="0" applyBorder="1" applyAlignment="1">
      <alignment wrapText="1"/>
    </xf>
    <xf numFmtId="0" fontId="10" fillId="0" borderId="1" xfId="0" applyFont="1" applyBorder="1" applyAlignment="1">
      <alignment vertical="top" wrapText="1"/>
    </xf>
    <xf numFmtId="0" fontId="21" fillId="0" borderId="1" xfId="0" applyFont="1" applyBorder="1" applyAlignment="1">
      <alignment vertical="top" wrapText="1"/>
    </xf>
    <xf numFmtId="0" fontId="6" fillId="0" borderId="0" xfId="0" applyFont="1" applyBorder="1" applyAlignment="1">
      <alignment vertical="top" wrapText="1"/>
    </xf>
    <xf numFmtId="0" fontId="2" fillId="4"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konydocs.atlassian.net/wiki/spaces/ARBD425/pages/1080820412/Authentication+and+Login" TargetMode="External"/><Relationship Id="rId13" Type="http://schemas.openxmlformats.org/officeDocument/2006/relationships/hyperlink" Target="https://konydocs.atlassian.net/wiki/spaces/ARBD425/pages/1080820476/Bill+Payment" TargetMode="External"/><Relationship Id="rId18" Type="http://schemas.openxmlformats.org/officeDocument/2006/relationships/hyperlink" Target="https://konydocs.atlassian.net/wiki/spaces/ARBD425/pages/1080820845/About++Us" TargetMode="External"/><Relationship Id="rId26" Type="http://schemas.openxmlformats.org/officeDocument/2006/relationships/hyperlink" Target="https://konydocs.atlassian.net/wiki/spaces/ARBD425/pages/1080820367/Business+Banking+Dashboard" TargetMode="External"/><Relationship Id="rId3" Type="http://schemas.openxmlformats.org/officeDocument/2006/relationships/hyperlink" Target="https://konydocs.atlassian.net/wiki/spaces/ARBD425/pages/1080821895/Fund+Transfer" TargetMode="External"/><Relationship Id="rId21" Type="http://schemas.openxmlformats.org/officeDocument/2006/relationships/hyperlink" Target="https://konydocs.atlassian.net/wiki/spaces/ARBD425/pages/1080821905/My+Approvals+and+Requests" TargetMode="External"/><Relationship Id="rId7" Type="http://schemas.openxmlformats.org/officeDocument/2006/relationships/hyperlink" Target="https://konydocs.atlassian.net/wiki/spaces/ARBD425/pages/1080820476/Bill+Payment" TargetMode="External"/><Relationship Id="rId12" Type="http://schemas.openxmlformats.org/officeDocument/2006/relationships/hyperlink" Target="https://konydocs.atlassian.net/wiki/spaces/ARBD425/pages/1080821363/Opening+a+New+Account" TargetMode="External"/><Relationship Id="rId17" Type="http://schemas.openxmlformats.org/officeDocument/2006/relationships/hyperlink" Target="https://konydocs.atlassian.net/wiki/spaces/ARBD425/pages/1080820837/Send+Feedback" TargetMode="External"/><Relationship Id="rId25" Type="http://schemas.openxmlformats.org/officeDocument/2006/relationships/hyperlink" Target="https://konydocs.atlassian.net/wiki/spaces/ARBD425/pages/1080820367/Business+Banking+Dashboard" TargetMode="External"/><Relationship Id="rId2" Type="http://schemas.openxmlformats.org/officeDocument/2006/relationships/hyperlink" Target="https://konydocs.atlassian.net/wiki/spaces/ARBD425/pages/1080820412/Authentication+and+Login" TargetMode="External"/><Relationship Id="rId16" Type="http://schemas.openxmlformats.org/officeDocument/2006/relationships/hyperlink" Target="https://konydocs.atlassian.net/wiki/spaces/ARBD425/pages/1080820815/Messages+and+Alerts" TargetMode="External"/><Relationship Id="rId20" Type="http://schemas.openxmlformats.org/officeDocument/2006/relationships/hyperlink" Target="https://konydocs.atlassian.net/wiki/spaces/ARBD425/pages/1080821905/My+Approvals+and+Requests" TargetMode="External"/><Relationship Id="rId29" Type="http://schemas.openxmlformats.org/officeDocument/2006/relationships/vmlDrawing" Target="../drawings/vmlDrawing2.vml"/><Relationship Id="rId1" Type="http://schemas.openxmlformats.org/officeDocument/2006/relationships/hyperlink" Target="https://konydocs.atlassian.net/wiki/spaces/ARBD425/pages/1080820837/Send+Feedback" TargetMode="External"/><Relationship Id="rId6" Type="http://schemas.openxmlformats.org/officeDocument/2006/relationships/hyperlink" Target="https://konydocs.atlassian.net/wiki/spaces/ARBD425/pages/1080820845/About++Us" TargetMode="External"/><Relationship Id="rId11" Type="http://schemas.openxmlformats.org/officeDocument/2006/relationships/hyperlink" Target="https://konydocs.atlassian.net/wiki/spaces/ARBD425/pages/1080821897/Accounts+Details+and+Transactions+list" TargetMode="External"/><Relationship Id="rId24" Type="http://schemas.openxmlformats.org/officeDocument/2006/relationships/hyperlink" Target="https://konydocs.atlassian.net/wiki/spaces/ARBD425/pages/1080820899/Cards" TargetMode="External"/><Relationship Id="rId5" Type="http://schemas.openxmlformats.org/officeDocument/2006/relationships/hyperlink" Target="https://konydocs.atlassian.net/wiki/spaces/ARBD425/pages/1080820371/User+Management" TargetMode="External"/><Relationship Id="rId15" Type="http://schemas.openxmlformats.org/officeDocument/2006/relationships/hyperlink" Target="https://konydocs.atlassian.net/wiki/spaces/ARBD425/pages/1080820807/Dispute+Transactions+and+Stop+Check+Payments" TargetMode="External"/><Relationship Id="rId23" Type="http://schemas.openxmlformats.org/officeDocument/2006/relationships/hyperlink" Target="https://konydocs.atlassian.net/wiki/spaces/ARBD425/pages/1080820899/Cards" TargetMode="External"/><Relationship Id="rId28" Type="http://schemas.openxmlformats.org/officeDocument/2006/relationships/printerSettings" Target="../printerSettings/printerSettings3.bin"/><Relationship Id="rId10" Type="http://schemas.openxmlformats.org/officeDocument/2006/relationships/hyperlink" Target="https://konydocs.atlassian.net/wiki/spaces/ARBD425/pages/1080820903/Business+Banking+Profile+Management" TargetMode="External"/><Relationship Id="rId19" Type="http://schemas.openxmlformats.org/officeDocument/2006/relationships/hyperlink" Target="https://konydocs.atlassian.net/wiki/spaces/ARBD425/pages/1080820371/User+Management" TargetMode="External"/><Relationship Id="rId4" Type="http://schemas.openxmlformats.org/officeDocument/2006/relationships/hyperlink" Target="https://konydocs.atlassian.net/wiki/spaces/ARBD425/pages/1080820815/Messages+and+Alerts" TargetMode="External"/><Relationship Id="rId9" Type="http://schemas.openxmlformats.org/officeDocument/2006/relationships/hyperlink" Target="https://konydocs.atlassian.net/wiki/spaces/ARBD425/pages/1080820412/Authentication+and+Login" TargetMode="External"/><Relationship Id="rId14" Type="http://schemas.openxmlformats.org/officeDocument/2006/relationships/hyperlink" Target="https://konydocs.atlassian.net/wiki/spaces/ARBD425/pages/1080821895/Fund+Transfer" TargetMode="External"/><Relationship Id="rId22" Type="http://schemas.openxmlformats.org/officeDocument/2006/relationships/hyperlink" Target="https://konydocs.atlassian.net/wiki/spaces/ARBD425/pages/1080821830/Accounts+Clearing+House+%28ACH%29+Transfers" TargetMode="External"/><Relationship Id="rId27" Type="http://schemas.openxmlformats.org/officeDocument/2006/relationships/hyperlink" Target="https://konydocs.atlassian.net/wiki/spaces/ARBD425/pages/1080820412/Authentication+and+Login" TargetMode="External"/><Relationship Id="rId3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hyperlink" Target="https://konydocs.atlassian.net/wiki/spaces/ARBD425/pages/1080820412/Authentication+and+Login"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3"/>
  <sheetViews>
    <sheetView workbookViewId="0">
      <selection activeCell="B30" sqref="B30"/>
    </sheetView>
  </sheetViews>
  <sheetFormatPr defaultRowHeight="14.5"/>
  <cols>
    <col min="1" max="1" width="41.453125" bestFit="1" customWidth="1"/>
    <col min="2" max="2" width="37.1796875" bestFit="1" customWidth="1"/>
    <col min="3" max="3" width="32.1796875" bestFit="1" customWidth="1"/>
    <col min="4" max="4" width="29.7265625" bestFit="1" customWidth="1"/>
    <col min="5" max="5" width="24.7265625" bestFit="1" customWidth="1"/>
    <col min="6" max="6" width="26.453125" bestFit="1" customWidth="1"/>
    <col min="7" max="7" width="29.7265625" bestFit="1" customWidth="1"/>
  </cols>
  <sheetData>
    <row r="1" spans="1:7">
      <c r="A1" s="2" t="s">
        <v>397</v>
      </c>
    </row>
    <row r="2" spans="1:7">
      <c r="A2" s="110" t="s">
        <v>363</v>
      </c>
      <c r="B2" s="110"/>
      <c r="C2" s="110"/>
      <c r="D2" s="110"/>
      <c r="E2" s="110"/>
      <c r="F2" s="110"/>
      <c r="G2" s="110"/>
    </row>
    <row r="3" spans="1:7">
      <c r="A3" s="4" t="s">
        <v>360</v>
      </c>
      <c r="B3" s="4" t="s">
        <v>357</v>
      </c>
      <c r="C3" s="4" t="s">
        <v>358</v>
      </c>
      <c r="D3" s="11" t="s">
        <v>377</v>
      </c>
      <c r="E3" s="4" t="s">
        <v>359</v>
      </c>
      <c r="F3" s="4" t="s">
        <v>383</v>
      </c>
      <c r="G3" s="15" t="s">
        <v>390</v>
      </c>
    </row>
    <row r="4" spans="1:7">
      <c r="A4" s="12" t="s">
        <v>361</v>
      </c>
      <c r="B4" s="3" t="s">
        <v>384</v>
      </c>
      <c r="C4" s="3" t="s">
        <v>386</v>
      </c>
      <c r="D4" s="12" t="s">
        <v>378</v>
      </c>
      <c r="E4" s="3" t="s">
        <v>367</v>
      </c>
      <c r="F4" s="3" t="s">
        <v>373</v>
      </c>
      <c r="G4" s="16" t="s">
        <v>391</v>
      </c>
    </row>
    <row r="5" spans="1:7">
      <c r="A5" s="12" t="s">
        <v>362</v>
      </c>
      <c r="B5" s="3" t="s">
        <v>364</v>
      </c>
      <c r="C5" s="3" t="s">
        <v>387</v>
      </c>
      <c r="D5" s="12" t="s">
        <v>379</v>
      </c>
      <c r="E5" s="3" t="s">
        <v>368</v>
      </c>
      <c r="F5" s="3" t="s">
        <v>374</v>
      </c>
      <c r="G5" s="16" t="s">
        <v>392</v>
      </c>
    </row>
    <row r="6" spans="1:7" ht="29">
      <c r="A6" s="106" t="s">
        <v>382</v>
      </c>
      <c r="B6" s="3" t="s">
        <v>365</v>
      </c>
      <c r="C6" s="5" t="s">
        <v>388</v>
      </c>
      <c r="D6" s="12" t="s">
        <v>381</v>
      </c>
      <c r="E6" s="3" t="s">
        <v>369</v>
      </c>
      <c r="F6" s="6" t="s">
        <v>375</v>
      </c>
      <c r="G6" s="16" t="s">
        <v>393</v>
      </c>
    </row>
    <row r="7" spans="1:7">
      <c r="A7" s="11"/>
      <c r="B7" s="3" t="s">
        <v>366</v>
      </c>
      <c r="C7" s="3" t="s">
        <v>389</v>
      </c>
      <c r="D7" s="12" t="s">
        <v>380</v>
      </c>
      <c r="E7" s="3" t="s">
        <v>370</v>
      </c>
      <c r="F7" s="3" t="s">
        <v>376</v>
      </c>
      <c r="G7" s="16"/>
    </row>
    <row r="8" spans="1:7">
      <c r="A8" s="3"/>
      <c r="B8" s="5" t="s">
        <v>395</v>
      </c>
      <c r="C8" s="3"/>
      <c r="D8" s="3"/>
      <c r="E8" s="3" t="s">
        <v>371</v>
      </c>
      <c r="F8" s="3"/>
      <c r="G8" s="16"/>
    </row>
    <row r="9" spans="1:7">
      <c r="A9" s="3"/>
      <c r="B9" s="3"/>
      <c r="C9" s="3"/>
      <c r="D9" s="3"/>
      <c r="E9" s="3" t="s">
        <v>372</v>
      </c>
      <c r="F9" s="3"/>
      <c r="G9" s="16"/>
    </row>
    <row r="10" spans="1:7">
      <c r="A10" s="8"/>
      <c r="B10" s="8"/>
      <c r="C10" s="8"/>
      <c r="D10" s="8"/>
      <c r="E10" s="8"/>
      <c r="F10" s="8"/>
      <c r="G10" s="8"/>
    </row>
    <row r="11" spans="1:7">
      <c r="A11" s="108" t="s">
        <v>396</v>
      </c>
      <c r="B11" s="109"/>
      <c r="C11" s="13"/>
      <c r="D11" s="13"/>
      <c r="E11" s="13"/>
      <c r="F11" s="14"/>
      <c r="G11" s="17"/>
    </row>
    <row r="12" spans="1:7">
      <c r="A12" s="4" t="s">
        <v>360</v>
      </c>
      <c r="B12" s="4" t="s">
        <v>357</v>
      </c>
      <c r="C12" s="4" t="s">
        <v>358</v>
      </c>
      <c r="D12" s="11" t="s">
        <v>390</v>
      </c>
      <c r="E12" s="4" t="s">
        <v>359</v>
      </c>
      <c r="F12" s="4" t="s">
        <v>377</v>
      </c>
      <c r="G12" s="3"/>
    </row>
    <row r="13" spans="1:7">
      <c r="A13" s="3" t="s">
        <v>361</v>
      </c>
      <c r="B13" s="3" t="s">
        <v>384</v>
      </c>
      <c r="C13" s="3" t="s">
        <v>387</v>
      </c>
      <c r="D13" s="12" t="s">
        <v>393</v>
      </c>
      <c r="E13" s="3" t="s">
        <v>532</v>
      </c>
      <c r="F13" s="3" t="s">
        <v>379</v>
      </c>
      <c r="G13" s="3"/>
    </row>
    <row r="14" spans="1:7">
      <c r="A14" s="5" t="s">
        <v>382</v>
      </c>
      <c r="B14" s="3" t="s">
        <v>385</v>
      </c>
      <c r="C14" s="3" t="s">
        <v>389</v>
      </c>
      <c r="D14" s="3"/>
      <c r="E14" s="3" t="s">
        <v>533</v>
      </c>
      <c r="F14" s="3" t="s">
        <v>381</v>
      </c>
      <c r="G14" s="3"/>
    </row>
    <row r="15" spans="1:7">
      <c r="A15" s="4"/>
      <c r="B15" s="3" t="s">
        <v>365</v>
      </c>
      <c r="C15" s="3"/>
      <c r="D15" s="3"/>
      <c r="E15" s="3" t="s">
        <v>371</v>
      </c>
      <c r="F15" s="3" t="s">
        <v>380</v>
      </c>
      <c r="G15" s="3"/>
    </row>
    <row r="16" spans="1:7">
      <c r="A16" s="3"/>
      <c r="B16" s="3" t="s">
        <v>366</v>
      </c>
      <c r="C16" s="3"/>
      <c r="D16" s="3"/>
      <c r="E16" s="3"/>
      <c r="F16" s="3"/>
      <c r="G16" s="3"/>
    </row>
    <row r="17" spans="1:7">
      <c r="A17" s="3"/>
      <c r="B17" s="5" t="s">
        <v>395</v>
      </c>
      <c r="C17" s="3"/>
      <c r="D17" s="3"/>
      <c r="E17" s="3"/>
      <c r="F17" s="3"/>
      <c r="G17" s="3"/>
    </row>
    <row r="18" spans="1:7">
      <c r="A18" s="3"/>
      <c r="B18" s="5"/>
      <c r="C18" s="3"/>
      <c r="D18" s="3"/>
      <c r="E18" s="3"/>
      <c r="F18" s="3"/>
      <c r="G18" s="3"/>
    </row>
    <row r="19" spans="1:7">
      <c r="A19" s="7" t="s">
        <v>394</v>
      </c>
      <c r="B19" s="7"/>
      <c r="C19" s="9"/>
      <c r="D19" s="9"/>
      <c r="E19" s="9"/>
      <c r="F19" s="10"/>
      <c r="G19" s="3"/>
    </row>
    <row r="20" spans="1:7">
      <c r="A20" s="4" t="s">
        <v>360</v>
      </c>
      <c r="B20" s="4" t="s">
        <v>377</v>
      </c>
      <c r="C20" s="18"/>
      <c r="D20" s="3"/>
      <c r="E20" s="3"/>
      <c r="F20" s="3"/>
      <c r="G20" s="3"/>
    </row>
    <row r="21" spans="1:7">
      <c r="A21" s="3" t="s">
        <v>361</v>
      </c>
      <c r="B21" s="3" t="s">
        <v>379</v>
      </c>
      <c r="C21" s="18"/>
      <c r="D21" s="3"/>
      <c r="E21" s="3"/>
      <c r="F21" s="3"/>
      <c r="G21" s="3"/>
    </row>
    <row r="22" spans="1:7">
      <c r="A22" s="5" t="s">
        <v>382</v>
      </c>
      <c r="B22" s="3" t="s">
        <v>381</v>
      </c>
      <c r="C22" s="18"/>
      <c r="D22" s="3"/>
      <c r="E22" s="3"/>
      <c r="F22" s="3"/>
      <c r="G22" s="3"/>
    </row>
    <row r="23" spans="1:7">
      <c r="A23" s="3"/>
      <c r="B23" s="3" t="s">
        <v>380</v>
      </c>
      <c r="C23" s="18"/>
      <c r="D23" s="3"/>
      <c r="E23" s="3"/>
      <c r="F23" s="3"/>
      <c r="G23" s="3"/>
    </row>
  </sheetData>
  <mergeCells count="2">
    <mergeCell ref="A11:B11"/>
    <mergeCell ref="A2:G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3"/>
  <sheetViews>
    <sheetView topLeftCell="A208" workbookViewId="0">
      <selection activeCell="C8" sqref="C8"/>
    </sheetView>
  </sheetViews>
  <sheetFormatPr defaultColWidth="8.7265625" defaultRowHeight="14.5"/>
  <cols>
    <col min="1" max="1" width="32.1796875" style="19" customWidth="1"/>
    <col min="2" max="2" width="32.453125" style="1" bestFit="1" customWidth="1"/>
    <col min="3" max="3" width="85.7265625" style="1" customWidth="1"/>
    <col min="4" max="6" width="8.7265625" style="19"/>
    <col min="7" max="7" width="46" style="1" customWidth="1"/>
    <col min="8" max="8" width="24.7265625" style="19" customWidth="1"/>
    <col min="9" max="16384" width="8.7265625" style="19"/>
  </cols>
  <sheetData>
    <row r="1" spans="1:7">
      <c r="A1" s="21"/>
      <c r="B1" s="22"/>
      <c r="C1" s="22"/>
      <c r="D1" s="23"/>
      <c r="E1" s="23"/>
      <c r="F1" s="23"/>
      <c r="G1" s="19"/>
    </row>
    <row r="2" spans="1:7">
      <c r="A2" s="24" t="s">
        <v>53</v>
      </c>
      <c r="B2" s="25" t="s">
        <v>54</v>
      </c>
      <c r="C2" s="25" t="s">
        <v>58</v>
      </c>
      <c r="D2" s="26" t="s">
        <v>55</v>
      </c>
      <c r="E2" s="26" t="s">
        <v>56</v>
      </c>
      <c r="F2" s="26" t="s">
        <v>57</v>
      </c>
      <c r="G2" s="26" t="s">
        <v>505</v>
      </c>
    </row>
    <row r="3" spans="1:7" ht="28">
      <c r="A3" s="27" t="s">
        <v>38</v>
      </c>
      <c r="B3" s="27" t="s">
        <v>36</v>
      </c>
      <c r="C3" s="28" t="s">
        <v>37</v>
      </c>
      <c r="D3" s="27" t="s">
        <v>2</v>
      </c>
      <c r="E3" s="27" t="s">
        <v>2</v>
      </c>
      <c r="F3" s="27" t="s">
        <v>2</v>
      </c>
      <c r="G3" s="29" t="s">
        <v>513</v>
      </c>
    </row>
    <row r="4" spans="1:7" ht="28">
      <c r="A4" s="27" t="s">
        <v>38</v>
      </c>
      <c r="B4" s="28" t="s">
        <v>39</v>
      </c>
      <c r="C4" s="28" t="s">
        <v>40</v>
      </c>
      <c r="D4" s="27" t="s">
        <v>2</v>
      </c>
      <c r="E4" s="27" t="s">
        <v>2</v>
      </c>
      <c r="F4" s="28" t="s">
        <v>12</v>
      </c>
      <c r="G4" s="29" t="s">
        <v>407</v>
      </c>
    </row>
    <row r="5" spans="1:7" ht="28">
      <c r="A5" s="27" t="s">
        <v>38</v>
      </c>
      <c r="B5" s="28" t="s">
        <v>41</v>
      </c>
      <c r="C5" s="28" t="s">
        <v>42</v>
      </c>
      <c r="D5" s="27" t="s">
        <v>2</v>
      </c>
      <c r="E5" s="27" t="s">
        <v>2</v>
      </c>
      <c r="F5" s="28" t="s">
        <v>12</v>
      </c>
      <c r="G5" s="29" t="s">
        <v>407</v>
      </c>
    </row>
    <row r="6" spans="1:7" ht="42">
      <c r="A6" s="27" t="s">
        <v>38</v>
      </c>
      <c r="B6" s="28" t="s">
        <v>43</v>
      </c>
      <c r="C6" s="28" t="s">
        <v>52</v>
      </c>
      <c r="D6" s="27" t="s">
        <v>2</v>
      </c>
      <c r="E6" s="27" t="s">
        <v>2</v>
      </c>
      <c r="F6" s="27" t="s">
        <v>2</v>
      </c>
      <c r="G6" s="29" t="s">
        <v>504</v>
      </c>
    </row>
    <row r="7" spans="1:7" ht="28">
      <c r="A7" s="27" t="s">
        <v>38</v>
      </c>
      <c r="B7" s="28" t="s">
        <v>44</v>
      </c>
      <c r="C7" s="28" t="s">
        <v>45</v>
      </c>
      <c r="D7" s="27" t="s">
        <v>2</v>
      </c>
      <c r="E7" s="27" t="s">
        <v>2</v>
      </c>
      <c r="F7" s="27" t="s">
        <v>2</v>
      </c>
      <c r="G7" s="29" t="s">
        <v>514</v>
      </c>
    </row>
    <row r="8" spans="1:7" ht="28">
      <c r="A8" s="27" t="s">
        <v>38</v>
      </c>
      <c r="B8" s="28" t="s">
        <v>46</v>
      </c>
      <c r="C8" s="27" t="s">
        <v>47</v>
      </c>
      <c r="D8" s="27" t="s">
        <v>2</v>
      </c>
      <c r="E8" s="27" t="s">
        <v>2</v>
      </c>
      <c r="F8" s="27" t="s">
        <v>2</v>
      </c>
      <c r="G8" s="29" t="s">
        <v>513</v>
      </c>
    </row>
    <row r="9" spans="1:7" ht="42">
      <c r="A9" s="27" t="s">
        <v>38</v>
      </c>
      <c r="B9" s="27" t="s">
        <v>48</v>
      </c>
      <c r="C9" s="27" t="s">
        <v>49</v>
      </c>
      <c r="D9" s="27" t="s">
        <v>2</v>
      </c>
      <c r="E9" s="27" t="s">
        <v>2</v>
      </c>
      <c r="F9" s="27" t="s">
        <v>12</v>
      </c>
      <c r="G9" s="29" t="s">
        <v>515</v>
      </c>
    </row>
    <row r="10" spans="1:7" ht="28">
      <c r="A10" s="27" t="s">
        <v>38</v>
      </c>
      <c r="B10" s="27" t="s">
        <v>50</v>
      </c>
      <c r="C10" s="27" t="s">
        <v>51</v>
      </c>
      <c r="D10" s="27" t="s">
        <v>2</v>
      </c>
      <c r="E10" s="27" t="s">
        <v>2</v>
      </c>
      <c r="F10" s="27" t="s">
        <v>2</v>
      </c>
      <c r="G10" s="29" t="s">
        <v>406</v>
      </c>
    </row>
    <row r="11" spans="1:7" ht="28">
      <c r="A11" s="30" t="s">
        <v>38</v>
      </c>
      <c r="B11" s="30" t="s">
        <v>410</v>
      </c>
      <c r="C11" s="30" t="s">
        <v>411</v>
      </c>
      <c r="D11" s="30" t="s">
        <v>2</v>
      </c>
      <c r="E11" s="30" t="s">
        <v>2</v>
      </c>
      <c r="F11" s="30" t="s">
        <v>12</v>
      </c>
      <c r="G11" s="30" t="s">
        <v>413</v>
      </c>
    </row>
    <row r="12" spans="1:7" ht="28">
      <c r="A12" s="30" t="s">
        <v>38</v>
      </c>
      <c r="B12" s="30" t="s">
        <v>85</v>
      </c>
      <c r="C12" s="30" t="s">
        <v>412</v>
      </c>
      <c r="D12" s="30" t="s">
        <v>2</v>
      </c>
      <c r="E12" s="30" t="s">
        <v>2</v>
      </c>
      <c r="F12" s="30" t="s">
        <v>2</v>
      </c>
      <c r="G12" s="30" t="s">
        <v>413</v>
      </c>
    </row>
    <row r="13" spans="1:7">
      <c r="A13" s="21"/>
      <c r="B13" s="6"/>
      <c r="C13" s="6"/>
      <c r="D13" s="21"/>
      <c r="E13" s="21"/>
      <c r="F13" s="21"/>
      <c r="G13" s="6"/>
    </row>
    <row r="14" spans="1:7">
      <c r="A14" s="24" t="s">
        <v>0</v>
      </c>
      <c r="B14" s="25" t="s">
        <v>54</v>
      </c>
      <c r="C14" s="25" t="s">
        <v>58</v>
      </c>
      <c r="D14" s="26" t="s">
        <v>55</v>
      </c>
      <c r="E14" s="26" t="s">
        <v>56</v>
      </c>
      <c r="F14" s="26" t="s">
        <v>57</v>
      </c>
      <c r="G14" s="26" t="s">
        <v>505</v>
      </c>
    </row>
    <row r="15" spans="1:7" ht="43.5">
      <c r="A15" s="23" t="s">
        <v>4</v>
      </c>
      <c r="B15" s="22" t="s">
        <v>1</v>
      </c>
      <c r="C15" s="22" t="s">
        <v>3</v>
      </c>
      <c r="D15" s="23" t="s">
        <v>2</v>
      </c>
      <c r="E15" s="23" t="s">
        <v>2</v>
      </c>
      <c r="F15" s="23" t="s">
        <v>2</v>
      </c>
      <c r="G15" s="29" t="s">
        <v>513</v>
      </c>
    </row>
    <row r="16" spans="1:7" ht="43.5">
      <c r="A16" s="23" t="s">
        <v>4</v>
      </c>
      <c r="B16" s="22" t="s">
        <v>5</v>
      </c>
      <c r="C16" s="22" t="s">
        <v>6</v>
      </c>
      <c r="D16" s="23" t="s">
        <v>2</v>
      </c>
      <c r="E16" s="23" t="s">
        <v>2</v>
      </c>
      <c r="F16" s="23" t="s">
        <v>2</v>
      </c>
      <c r="G16" s="29" t="s">
        <v>513</v>
      </c>
    </row>
    <row r="17" spans="1:7">
      <c r="A17" s="23" t="s">
        <v>4</v>
      </c>
      <c r="B17" s="22" t="s">
        <v>7</v>
      </c>
      <c r="C17" s="22" t="s">
        <v>8</v>
      </c>
      <c r="D17" s="23" t="s">
        <v>2</v>
      </c>
      <c r="E17" s="23" t="s">
        <v>2</v>
      </c>
      <c r="F17" s="23" t="s">
        <v>2</v>
      </c>
      <c r="G17" s="29" t="s">
        <v>513</v>
      </c>
    </row>
    <row r="18" spans="1:7">
      <c r="A18" s="23" t="s">
        <v>4</v>
      </c>
      <c r="B18" s="22" t="s">
        <v>9</v>
      </c>
      <c r="C18" s="22" t="s">
        <v>10</v>
      </c>
      <c r="D18" s="23" t="s">
        <v>2</v>
      </c>
      <c r="E18" s="23" t="s">
        <v>2</v>
      </c>
      <c r="F18" s="23" t="s">
        <v>2</v>
      </c>
      <c r="G18" s="29" t="s">
        <v>513</v>
      </c>
    </row>
    <row r="19" spans="1:7" ht="43.5">
      <c r="A19" s="23" t="s">
        <v>4</v>
      </c>
      <c r="B19" s="22" t="s">
        <v>11</v>
      </c>
      <c r="C19" s="22" t="s">
        <v>13</v>
      </c>
      <c r="D19" s="23" t="s">
        <v>2</v>
      </c>
      <c r="E19" s="23" t="s">
        <v>2</v>
      </c>
      <c r="F19" s="23" t="s">
        <v>12</v>
      </c>
      <c r="G19" s="29" t="s">
        <v>407</v>
      </c>
    </row>
    <row r="20" spans="1:7">
      <c r="A20" s="23" t="s">
        <v>14</v>
      </c>
      <c r="B20" s="22" t="s">
        <v>15</v>
      </c>
      <c r="C20" s="22" t="s">
        <v>17</v>
      </c>
      <c r="D20" s="23" t="s">
        <v>2</v>
      </c>
      <c r="E20" s="23" t="s">
        <v>16</v>
      </c>
      <c r="F20" s="23" t="s">
        <v>2</v>
      </c>
      <c r="G20" s="29" t="s">
        <v>406</v>
      </c>
    </row>
    <row r="21" spans="1:7">
      <c r="A21" s="23" t="s">
        <v>14</v>
      </c>
      <c r="B21" s="22" t="s">
        <v>18</v>
      </c>
      <c r="C21" s="22" t="s">
        <v>19</v>
      </c>
      <c r="D21" s="23" t="s">
        <v>2</v>
      </c>
      <c r="E21" s="23" t="s">
        <v>2</v>
      </c>
      <c r="F21" s="23" t="s">
        <v>2</v>
      </c>
      <c r="G21" s="29" t="s">
        <v>406</v>
      </c>
    </row>
    <row r="22" spans="1:7">
      <c r="A22" s="23" t="s">
        <v>14</v>
      </c>
      <c r="B22" s="22" t="s">
        <v>20</v>
      </c>
      <c r="C22" s="22" t="s">
        <v>21</v>
      </c>
      <c r="D22" s="23" t="s">
        <v>2</v>
      </c>
      <c r="E22" s="23" t="s">
        <v>16</v>
      </c>
      <c r="F22" s="23" t="s">
        <v>2</v>
      </c>
      <c r="G22" s="29" t="s">
        <v>406</v>
      </c>
    </row>
    <row r="23" spans="1:7" ht="43.5">
      <c r="A23" s="23" t="s">
        <v>22</v>
      </c>
      <c r="B23" s="22" t="s">
        <v>23</v>
      </c>
      <c r="C23" s="22" t="s">
        <v>24</v>
      </c>
      <c r="D23" s="23" t="s">
        <v>2</v>
      </c>
      <c r="E23" s="23" t="s">
        <v>16</v>
      </c>
      <c r="F23" s="23" t="s">
        <v>2</v>
      </c>
      <c r="G23" s="29" t="s">
        <v>405</v>
      </c>
    </row>
    <row r="24" spans="1:7">
      <c r="A24" s="23" t="s">
        <v>25</v>
      </c>
      <c r="B24" s="22" t="s">
        <v>26</v>
      </c>
      <c r="C24" s="22" t="s">
        <v>27</v>
      </c>
      <c r="D24" s="23" t="s">
        <v>2</v>
      </c>
      <c r="E24" s="23" t="s">
        <v>2</v>
      </c>
      <c r="F24" s="23" t="s">
        <v>2</v>
      </c>
      <c r="G24" s="29" t="s">
        <v>513</v>
      </c>
    </row>
    <row r="25" spans="1:7">
      <c r="A25" s="23" t="s">
        <v>25</v>
      </c>
      <c r="B25" s="22" t="s">
        <v>28</v>
      </c>
      <c r="C25" s="22" t="s">
        <v>29</v>
      </c>
      <c r="D25" s="23" t="s">
        <v>16</v>
      </c>
      <c r="E25" s="23" t="s">
        <v>16</v>
      </c>
      <c r="F25" s="23" t="s">
        <v>2</v>
      </c>
      <c r="G25" s="29" t="s">
        <v>513</v>
      </c>
    </row>
    <row r="26" spans="1:7" ht="29">
      <c r="A26" s="23" t="s">
        <v>25</v>
      </c>
      <c r="B26" s="22" t="s">
        <v>30</v>
      </c>
      <c r="C26" s="22" t="s">
        <v>31</v>
      </c>
      <c r="D26" s="23" t="s">
        <v>2</v>
      </c>
      <c r="E26" s="23" t="s">
        <v>2</v>
      </c>
      <c r="F26" s="23" t="s">
        <v>2</v>
      </c>
      <c r="G26" s="29" t="s">
        <v>408</v>
      </c>
    </row>
    <row r="27" spans="1:7" ht="56">
      <c r="A27" s="23" t="s">
        <v>25</v>
      </c>
      <c r="B27" s="22" t="s">
        <v>32</v>
      </c>
      <c r="C27" s="22" t="s">
        <v>33</v>
      </c>
      <c r="D27" s="23" t="s">
        <v>16</v>
      </c>
      <c r="E27" s="23" t="s">
        <v>16</v>
      </c>
      <c r="F27" s="23" t="s">
        <v>2</v>
      </c>
      <c r="G27" s="29" t="s">
        <v>506</v>
      </c>
    </row>
    <row r="28" spans="1:7">
      <c r="A28" s="23" t="s">
        <v>25</v>
      </c>
      <c r="B28" s="22" t="s">
        <v>34</v>
      </c>
      <c r="C28" s="22" t="s">
        <v>35</v>
      </c>
      <c r="D28" s="23" t="s">
        <v>16</v>
      </c>
      <c r="E28" s="23" t="s">
        <v>16</v>
      </c>
      <c r="F28" s="23" t="s">
        <v>2</v>
      </c>
      <c r="G28" s="29" t="s">
        <v>513</v>
      </c>
    </row>
    <row r="29" spans="1:7" ht="28">
      <c r="A29" s="30" t="s">
        <v>416</v>
      </c>
      <c r="B29" s="30" t="s">
        <v>414</v>
      </c>
      <c r="C29" s="30" t="s">
        <v>415</v>
      </c>
      <c r="D29" s="30" t="s">
        <v>2</v>
      </c>
      <c r="E29" s="30" t="s">
        <v>16</v>
      </c>
      <c r="F29" s="30" t="s">
        <v>2</v>
      </c>
      <c r="G29" s="30" t="s">
        <v>413</v>
      </c>
    </row>
    <row r="30" spans="1:7" ht="28">
      <c r="A30" s="30" t="s">
        <v>416</v>
      </c>
      <c r="B30" s="30" t="s">
        <v>417</v>
      </c>
      <c r="C30" s="30" t="s">
        <v>418</v>
      </c>
      <c r="D30" s="30" t="s">
        <v>2</v>
      </c>
      <c r="E30" s="30" t="s">
        <v>2</v>
      </c>
      <c r="F30" s="30" t="s">
        <v>2</v>
      </c>
      <c r="G30" s="30" t="s">
        <v>413</v>
      </c>
    </row>
    <row r="31" spans="1:7">
      <c r="A31" s="30"/>
      <c r="B31" s="30"/>
      <c r="C31" s="30"/>
      <c r="D31" s="30"/>
      <c r="E31" s="30"/>
      <c r="F31" s="30"/>
      <c r="G31" s="30"/>
    </row>
    <row r="32" spans="1:7">
      <c r="A32" s="24" t="s">
        <v>59</v>
      </c>
      <c r="B32" s="25" t="s">
        <v>54</v>
      </c>
      <c r="C32" s="25" t="s">
        <v>58</v>
      </c>
      <c r="D32" s="26" t="s">
        <v>55</v>
      </c>
      <c r="E32" s="26" t="s">
        <v>56</v>
      </c>
      <c r="F32" s="26" t="s">
        <v>57</v>
      </c>
      <c r="G32" s="26" t="s">
        <v>505</v>
      </c>
    </row>
    <row r="33" spans="1:7">
      <c r="A33" s="23" t="s">
        <v>62</v>
      </c>
      <c r="B33" s="22" t="s">
        <v>60</v>
      </c>
      <c r="C33" s="22" t="s">
        <v>61</v>
      </c>
      <c r="D33" s="22" t="s">
        <v>16</v>
      </c>
      <c r="E33" s="23" t="s">
        <v>16</v>
      </c>
      <c r="F33" s="23" t="s">
        <v>2</v>
      </c>
      <c r="G33" s="29" t="s">
        <v>513</v>
      </c>
    </row>
    <row r="34" spans="1:7" ht="29">
      <c r="A34" s="23" t="s">
        <v>62</v>
      </c>
      <c r="B34" s="22" t="s">
        <v>63</v>
      </c>
      <c r="C34" s="22" t="s">
        <v>64</v>
      </c>
      <c r="D34" s="22" t="s">
        <v>2</v>
      </c>
      <c r="E34" s="23" t="s">
        <v>16</v>
      </c>
      <c r="F34" s="23" t="s">
        <v>2</v>
      </c>
      <c r="G34" s="29" t="s">
        <v>513</v>
      </c>
    </row>
    <row r="35" spans="1:7" ht="29">
      <c r="A35" s="23" t="s">
        <v>62</v>
      </c>
      <c r="B35" s="22" t="s">
        <v>65</v>
      </c>
      <c r="C35" s="22" t="s">
        <v>66</v>
      </c>
      <c r="D35" s="22" t="s">
        <v>2</v>
      </c>
      <c r="E35" s="23" t="s">
        <v>2</v>
      </c>
      <c r="F35" s="23" t="s">
        <v>2</v>
      </c>
      <c r="G35" s="29" t="s">
        <v>516</v>
      </c>
    </row>
    <row r="36" spans="1:7" ht="43.5">
      <c r="A36" s="23" t="s">
        <v>62</v>
      </c>
      <c r="B36" s="22" t="s">
        <v>67</v>
      </c>
      <c r="C36" s="22" t="s">
        <v>68</v>
      </c>
      <c r="D36" s="22" t="s">
        <v>2</v>
      </c>
      <c r="E36" s="23" t="s">
        <v>2</v>
      </c>
      <c r="F36" s="23" t="s">
        <v>2</v>
      </c>
      <c r="G36" s="29" t="s">
        <v>513</v>
      </c>
    </row>
    <row r="37" spans="1:7" ht="29">
      <c r="A37" s="23" t="s">
        <v>62</v>
      </c>
      <c r="B37" s="22" t="s">
        <v>69</v>
      </c>
      <c r="C37" s="22" t="s">
        <v>70</v>
      </c>
      <c r="D37" s="22" t="s">
        <v>2</v>
      </c>
      <c r="E37" s="23" t="s">
        <v>2</v>
      </c>
      <c r="F37" s="23" t="s">
        <v>2</v>
      </c>
      <c r="G37" s="29" t="s">
        <v>513</v>
      </c>
    </row>
    <row r="38" spans="1:7" ht="29">
      <c r="A38" s="23" t="s">
        <v>62</v>
      </c>
      <c r="B38" s="22" t="s">
        <v>71</v>
      </c>
      <c r="C38" s="22" t="s">
        <v>72</v>
      </c>
      <c r="D38" s="22" t="s">
        <v>16</v>
      </c>
      <c r="E38" s="23" t="s">
        <v>16</v>
      </c>
      <c r="F38" s="23" t="s">
        <v>2</v>
      </c>
      <c r="G38" s="29" t="s">
        <v>513</v>
      </c>
    </row>
    <row r="39" spans="1:7" ht="29">
      <c r="A39" s="23" t="s">
        <v>62</v>
      </c>
      <c r="B39" s="22" t="s">
        <v>73</v>
      </c>
      <c r="C39" s="22" t="s">
        <v>74</v>
      </c>
      <c r="D39" s="22" t="s">
        <v>16</v>
      </c>
      <c r="E39" s="23" t="s">
        <v>16</v>
      </c>
      <c r="F39" s="23" t="s">
        <v>2</v>
      </c>
      <c r="G39" s="29" t="s">
        <v>513</v>
      </c>
    </row>
    <row r="40" spans="1:7" ht="29">
      <c r="A40" s="23" t="s">
        <v>62</v>
      </c>
      <c r="B40" s="22" t="s">
        <v>75</v>
      </c>
      <c r="C40" s="22" t="s">
        <v>76</v>
      </c>
      <c r="D40" s="22" t="s">
        <v>2</v>
      </c>
      <c r="E40" s="23" t="s">
        <v>2</v>
      </c>
      <c r="F40" s="23" t="s">
        <v>2</v>
      </c>
      <c r="G40" s="29" t="s">
        <v>513</v>
      </c>
    </row>
    <row r="41" spans="1:7" ht="29">
      <c r="A41" s="23" t="s">
        <v>62</v>
      </c>
      <c r="B41" s="22" t="s">
        <v>77</v>
      </c>
      <c r="C41" s="22" t="s">
        <v>78</v>
      </c>
      <c r="D41" s="22" t="s">
        <v>2</v>
      </c>
      <c r="E41" s="23" t="s">
        <v>2</v>
      </c>
      <c r="F41" s="23" t="s">
        <v>2</v>
      </c>
      <c r="G41" s="22" t="s">
        <v>517</v>
      </c>
    </row>
    <row r="42" spans="1:7">
      <c r="A42" s="23" t="s">
        <v>62</v>
      </c>
      <c r="B42" s="22" t="s">
        <v>79</v>
      </c>
      <c r="C42" s="22" t="s">
        <v>80</v>
      </c>
      <c r="D42" s="22" t="s">
        <v>2</v>
      </c>
      <c r="E42" s="23" t="s">
        <v>16</v>
      </c>
      <c r="F42" s="23" t="s">
        <v>2</v>
      </c>
      <c r="G42" s="29" t="s">
        <v>513</v>
      </c>
    </row>
    <row r="43" spans="1:7" ht="29">
      <c r="A43" s="23" t="s">
        <v>62</v>
      </c>
      <c r="B43" s="22" t="s">
        <v>81</v>
      </c>
      <c r="C43" s="22" t="s">
        <v>82</v>
      </c>
      <c r="D43" s="22" t="s">
        <v>2</v>
      </c>
      <c r="E43" s="23" t="s">
        <v>2</v>
      </c>
      <c r="F43" s="23" t="s">
        <v>2</v>
      </c>
      <c r="G43" s="29" t="s">
        <v>513</v>
      </c>
    </row>
    <row r="44" spans="1:7" ht="43.5">
      <c r="A44" s="23" t="s">
        <v>62</v>
      </c>
      <c r="B44" s="22" t="s">
        <v>83</v>
      </c>
      <c r="C44" s="22" t="s">
        <v>84</v>
      </c>
      <c r="D44" s="22" t="s">
        <v>2</v>
      </c>
      <c r="E44" s="23" t="s">
        <v>2</v>
      </c>
      <c r="F44" s="23" t="s">
        <v>2</v>
      </c>
      <c r="G44" s="22" t="s">
        <v>518</v>
      </c>
    </row>
    <row r="45" spans="1:7" ht="29">
      <c r="A45" s="23" t="s">
        <v>62</v>
      </c>
      <c r="B45" s="22" t="s">
        <v>85</v>
      </c>
      <c r="C45" s="22" t="s">
        <v>86</v>
      </c>
      <c r="D45" s="22" t="s">
        <v>2</v>
      </c>
      <c r="E45" s="23" t="s">
        <v>16</v>
      </c>
      <c r="F45" s="23" t="s">
        <v>2</v>
      </c>
      <c r="G45" s="22" t="s">
        <v>507</v>
      </c>
    </row>
    <row r="46" spans="1:7" ht="28">
      <c r="A46" s="30" t="s">
        <v>419</v>
      </c>
      <c r="B46" s="30" t="s">
        <v>420</v>
      </c>
      <c r="C46" s="30" t="s">
        <v>421</v>
      </c>
      <c r="D46" s="30" t="s">
        <v>2</v>
      </c>
      <c r="E46" s="30" t="s">
        <v>2</v>
      </c>
      <c r="F46" s="30" t="s">
        <v>16</v>
      </c>
      <c r="G46" s="30" t="s">
        <v>413</v>
      </c>
    </row>
    <row r="47" spans="1:7" ht="28">
      <c r="A47" s="30" t="s">
        <v>419</v>
      </c>
      <c r="B47" s="30" t="s">
        <v>422</v>
      </c>
      <c r="C47" s="30" t="s">
        <v>423</v>
      </c>
      <c r="D47" s="30" t="s">
        <v>2</v>
      </c>
      <c r="E47" s="30" t="s">
        <v>2</v>
      </c>
      <c r="F47" s="30" t="s">
        <v>16</v>
      </c>
      <c r="G47" s="30" t="s">
        <v>413</v>
      </c>
    </row>
    <row r="48" spans="1:7">
      <c r="A48" s="30" t="s">
        <v>419</v>
      </c>
      <c r="B48" s="30" t="s">
        <v>424</v>
      </c>
      <c r="C48" s="30" t="s">
        <v>425</v>
      </c>
      <c r="D48" s="30" t="s">
        <v>2</v>
      </c>
      <c r="E48" s="30" t="s">
        <v>16</v>
      </c>
      <c r="F48" s="30" t="s">
        <v>16</v>
      </c>
      <c r="G48" s="30" t="s">
        <v>413</v>
      </c>
    </row>
    <row r="49" spans="1:7">
      <c r="A49" s="30"/>
      <c r="B49" s="30"/>
      <c r="C49" s="30"/>
      <c r="D49" s="30"/>
      <c r="E49" s="30"/>
      <c r="F49" s="30"/>
      <c r="G49" s="30"/>
    </row>
    <row r="50" spans="1:7">
      <c r="A50" s="24" t="s">
        <v>121</v>
      </c>
      <c r="B50" s="25" t="s">
        <v>54</v>
      </c>
      <c r="C50" s="25" t="s">
        <v>58</v>
      </c>
      <c r="D50" s="26" t="s">
        <v>55</v>
      </c>
      <c r="E50" s="26" t="s">
        <v>56</v>
      </c>
      <c r="F50" s="26" t="s">
        <v>57</v>
      </c>
      <c r="G50" s="26" t="s">
        <v>505</v>
      </c>
    </row>
    <row r="51" spans="1:7" ht="58">
      <c r="A51" s="23" t="s">
        <v>89</v>
      </c>
      <c r="B51" s="22" t="s">
        <v>87</v>
      </c>
      <c r="C51" s="22" t="s">
        <v>88</v>
      </c>
      <c r="D51" s="23" t="s">
        <v>16</v>
      </c>
      <c r="E51" s="23" t="s">
        <v>16</v>
      </c>
      <c r="F51" s="23" t="s">
        <v>2</v>
      </c>
      <c r="G51" s="22" t="s">
        <v>519</v>
      </c>
    </row>
    <row r="52" spans="1:7" ht="29">
      <c r="A52" s="23" t="s">
        <v>89</v>
      </c>
      <c r="B52" s="22" t="s">
        <v>90</v>
      </c>
      <c r="C52" s="22" t="s">
        <v>91</v>
      </c>
      <c r="D52" s="23" t="s">
        <v>2</v>
      </c>
      <c r="E52" s="23" t="s">
        <v>2</v>
      </c>
      <c r="F52" s="23" t="s">
        <v>2</v>
      </c>
      <c r="G52" s="22" t="s">
        <v>521</v>
      </c>
    </row>
    <row r="53" spans="1:7" ht="72.5">
      <c r="A53" s="23" t="s">
        <v>89</v>
      </c>
      <c r="B53" s="22" t="s">
        <v>92</v>
      </c>
      <c r="C53" s="22" t="s">
        <v>93</v>
      </c>
      <c r="D53" s="23" t="s">
        <v>2</v>
      </c>
      <c r="E53" s="23" t="s">
        <v>2</v>
      </c>
      <c r="F53" s="23" t="s">
        <v>2</v>
      </c>
      <c r="G53" s="22" t="s">
        <v>520</v>
      </c>
    </row>
    <row r="54" spans="1:7" ht="43.5">
      <c r="A54" s="23" t="s">
        <v>89</v>
      </c>
      <c r="B54" s="22" t="s">
        <v>94</v>
      </c>
      <c r="C54" s="22" t="s">
        <v>95</v>
      </c>
      <c r="D54" s="23" t="s">
        <v>2</v>
      </c>
      <c r="E54" s="23" t="s">
        <v>2</v>
      </c>
      <c r="F54" s="23" t="s">
        <v>2</v>
      </c>
      <c r="G54" s="22" t="s">
        <v>522</v>
      </c>
    </row>
    <row r="55" spans="1:7">
      <c r="A55" s="23" t="s">
        <v>89</v>
      </c>
      <c r="B55" s="22" t="s">
        <v>79</v>
      </c>
      <c r="C55" s="22" t="s">
        <v>80</v>
      </c>
      <c r="D55" s="23" t="s">
        <v>2</v>
      </c>
      <c r="E55" s="23" t="s">
        <v>16</v>
      </c>
      <c r="F55" s="23" t="s">
        <v>2</v>
      </c>
      <c r="G55" s="22" t="s">
        <v>513</v>
      </c>
    </row>
    <row r="56" spans="1:7" ht="58">
      <c r="A56" s="23" t="s">
        <v>89</v>
      </c>
      <c r="B56" s="22" t="s">
        <v>96</v>
      </c>
      <c r="C56" s="22" t="s">
        <v>97</v>
      </c>
      <c r="D56" s="23" t="s">
        <v>2</v>
      </c>
      <c r="E56" s="23" t="s">
        <v>2</v>
      </c>
      <c r="F56" s="23" t="s">
        <v>2</v>
      </c>
      <c r="G56" s="22" t="s">
        <v>523</v>
      </c>
    </row>
    <row r="57" spans="1:7" ht="58">
      <c r="A57" s="23" t="s">
        <v>89</v>
      </c>
      <c r="B57" s="22" t="s">
        <v>98</v>
      </c>
      <c r="C57" s="22" t="s">
        <v>99</v>
      </c>
      <c r="D57" s="23" t="s">
        <v>2</v>
      </c>
      <c r="E57" s="23" t="s">
        <v>2</v>
      </c>
      <c r="F57" s="23" t="s">
        <v>2</v>
      </c>
      <c r="G57" s="22" t="s">
        <v>524</v>
      </c>
    </row>
    <row r="58" spans="1:7" ht="43.5">
      <c r="A58" s="23" t="s">
        <v>100</v>
      </c>
      <c r="B58" s="22" t="s">
        <v>101</v>
      </c>
      <c r="C58" s="22" t="s">
        <v>102</v>
      </c>
      <c r="D58" s="23" t="s">
        <v>2</v>
      </c>
      <c r="E58" s="23" t="s">
        <v>2</v>
      </c>
      <c r="F58" s="23" t="s">
        <v>2</v>
      </c>
      <c r="G58" s="22" t="s">
        <v>525</v>
      </c>
    </row>
    <row r="59" spans="1:7" ht="29">
      <c r="A59" s="23" t="s">
        <v>100</v>
      </c>
      <c r="B59" s="22" t="s">
        <v>103</v>
      </c>
      <c r="C59" s="22" t="s">
        <v>104</v>
      </c>
      <c r="D59" s="23" t="s">
        <v>2</v>
      </c>
      <c r="E59" s="23" t="s">
        <v>2</v>
      </c>
      <c r="F59" s="23" t="s">
        <v>2</v>
      </c>
      <c r="G59" s="22" t="s">
        <v>513</v>
      </c>
    </row>
    <row r="60" spans="1:7" ht="43.5">
      <c r="A60" s="23" t="s">
        <v>100</v>
      </c>
      <c r="B60" s="22" t="s">
        <v>105</v>
      </c>
      <c r="C60" s="22" t="s">
        <v>106</v>
      </c>
      <c r="D60" s="23" t="s">
        <v>16</v>
      </c>
      <c r="E60" s="23" t="s">
        <v>16</v>
      </c>
      <c r="F60" s="23" t="s">
        <v>2</v>
      </c>
      <c r="G60" s="22" t="s">
        <v>513</v>
      </c>
    </row>
    <row r="61" spans="1:7" ht="29">
      <c r="A61" s="23" t="s">
        <v>100</v>
      </c>
      <c r="B61" s="22" t="s">
        <v>107</v>
      </c>
      <c r="C61" s="22" t="s">
        <v>108</v>
      </c>
      <c r="D61" s="23" t="s">
        <v>2</v>
      </c>
      <c r="E61" s="23" t="s">
        <v>2</v>
      </c>
      <c r="F61" s="23" t="s">
        <v>2</v>
      </c>
      <c r="G61" s="22" t="s">
        <v>513</v>
      </c>
    </row>
    <row r="62" spans="1:7" ht="29">
      <c r="A62" s="23" t="s">
        <v>100</v>
      </c>
      <c r="B62" s="22" t="s">
        <v>109</v>
      </c>
      <c r="C62" s="22" t="s">
        <v>110</v>
      </c>
      <c r="D62" s="23" t="s">
        <v>2</v>
      </c>
      <c r="E62" s="23" t="s">
        <v>2</v>
      </c>
      <c r="F62" s="23" t="s">
        <v>2</v>
      </c>
      <c r="G62" s="22" t="s">
        <v>513</v>
      </c>
    </row>
    <row r="63" spans="1:7" ht="29">
      <c r="A63" s="23" t="s">
        <v>100</v>
      </c>
      <c r="B63" s="22" t="s">
        <v>111</v>
      </c>
      <c r="C63" s="22" t="s">
        <v>112</v>
      </c>
      <c r="D63" s="23" t="s">
        <v>2</v>
      </c>
      <c r="E63" s="23" t="s">
        <v>2</v>
      </c>
      <c r="F63" s="23" t="s">
        <v>2</v>
      </c>
      <c r="G63" s="22" t="s">
        <v>526</v>
      </c>
    </row>
    <row r="64" spans="1:7" ht="29">
      <c r="A64" s="23" t="s">
        <v>100</v>
      </c>
      <c r="B64" s="22" t="s">
        <v>113</v>
      </c>
      <c r="C64" s="22" t="s">
        <v>114</v>
      </c>
      <c r="D64" s="23" t="s">
        <v>2</v>
      </c>
      <c r="E64" s="23" t="s">
        <v>2</v>
      </c>
      <c r="F64" s="23" t="s">
        <v>2</v>
      </c>
      <c r="G64" s="22" t="s">
        <v>527</v>
      </c>
    </row>
    <row r="65" spans="1:7" ht="72.5">
      <c r="A65" s="23" t="s">
        <v>100</v>
      </c>
      <c r="B65" s="22" t="s">
        <v>115</v>
      </c>
      <c r="C65" s="22" t="s">
        <v>116</v>
      </c>
      <c r="D65" s="23" t="s">
        <v>2</v>
      </c>
      <c r="E65" s="23" t="s">
        <v>2</v>
      </c>
      <c r="F65" s="23" t="s">
        <v>2</v>
      </c>
      <c r="G65" s="22" t="s">
        <v>528</v>
      </c>
    </row>
    <row r="66" spans="1:7" ht="29">
      <c r="A66" s="23" t="s">
        <v>100</v>
      </c>
      <c r="B66" s="22" t="s">
        <v>117</v>
      </c>
      <c r="C66" s="22" t="s">
        <v>118</v>
      </c>
      <c r="D66" s="23" t="s">
        <v>2</v>
      </c>
      <c r="E66" s="23" t="s">
        <v>2</v>
      </c>
      <c r="F66" s="23" t="s">
        <v>2</v>
      </c>
      <c r="G66" s="22" t="s">
        <v>513</v>
      </c>
    </row>
    <row r="67" spans="1:7" ht="130.5">
      <c r="A67" s="23" t="s">
        <v>100</v>
      </c>
      <c r="B67" s="22" t="s">
        <v>119</v>
      </c>
      <c r="C67" s="22" t="s">
        <v>120</v>
      </c>
      <c r="D67" s="23" t="s">
        <v>2</v>
      </c>
      <c r="E67" s="23" t="s">
        <v>2</v>
      </c>
      <c r="F67" s="23" t="s">
        <v>2</v>
      </c>
      <c r="G67" s="22" t="s">
        <v>508</v>
      </c>
    </row>
    <row r="68" spans="1:7">
      <c r="A68" s="23" t="s">
        <v>100</v>
      </c>
      <c r="B68" s="22" t="s">
        <v>79</v>
      </c>
      <c r="C68" s="22" t="s">
        <v>80</v>
      </c>
      <c r="D68" s="23" t="s">
        <v>2</v>
      </c>
      <c r="E68" s="23" t="s">
        <v>16</v>
      </c>
      <c r="F68" s="23" t="s">
        <v>2</v>
      </c>
      <c r="G68" s="22" t="s">
        <v>509</v>
      </c>
    </row>
    <row r="69" spans="1:7" ht="29">
      <c r="A69" s="23" t="s">
        <v>100</v>
      </c>
      <c r="B69" s="22" t="s">
        <v>85</v>
      </c>
      <c r="C69" s="22" t="s">
        <v>86</v>
      </c>
      <c r="D69" s="23" t="s">
        <v>2</v>
      </c>
      <c r="E69" s="23" t="s">
        <v>16</v>
      </c>
      <c r="F69" s="23" t="s">
        <v>2</v>
      </c>
      <c r="G69" s="22" t="s">
        <v>406</v>
      </c>
    </row>
    <row r="70" spans="1:7" ht="42">
      <c r="A70" s="30" t="s">
        <v>428</v>
      </c>
      <c r="B70" s="30" t="s">
        <v>426</v>
      </c>
      <c r="C70" s="30" t="s">
        <v>427</v>
      </c>
      <c r="D70" s="30" t="s">
        <v>16</v>
      </c>
      <c r="E70" s="30" t="s">
        <v>16</v>
      </c>
      <c r="F70" s="30" t="s">
        <v>2</v>
      </c>
      <c r="G70" s="30" t="s">
        <v>413</v>
      </c>
    </row>
    <row r="71" spans="1:7" ht="28">
      <c r="A71" s="30" t="s">
        <v>428</v>
      </c>
      <c r="B71" s="30" t="s">
        <v>429</v>
      </c>
      <c r="C71" s="30" t="s">
        <v>430</v>
      </c>
      <c r="D71" s="30" t="s">
        <v>16</v>
      </c>
      <c r="E71" s="30" t="s">
        <v>16</v>
      </c>
      <c r="F71" s="30" t="s">
        <v>2</v>
      </c>
      <c r="G71" s="30" t="s">
        <v>413</v>
      </c>
    </row>
    <row r="72" spans="1:7" ht="42">
      <c r="A72" s="30" t="s">
        <v>431</v>
      </c>
      <c r="B72" s="30" t="s">
        <v>432</v>
      </c>
      <c r="C72" s="30" t="s">
        <v>433</v>
      </c>
      <c r="D72" s="30" t="s">
        <v>16</v>
      </c>
      <c r="E72" s="30" t="s">
        <v>16</v>
      </c>
      <c r="F72" s="30" t="s">
        <v>2</v>
      </c>
      <c r="G72" s="30" t="s">
        <v>413</v>
      </c>
    </row>
    <row r="73" spans="1:7" ht="28">
      <c r="A73" s="30" t="s">
        <v>431</v>
      </c>
      <c r="B73" s="30" t="s">
        <v>434</v>
      </c>
      <c r="C73" s="30" t="s">
        <v>435</v>
      </c>
      <c r="D73" s="30" t="s">
        <v>16</v>
      </c>
      <c r="E73" s="30" t="s">
        <v>16</v>
      </c>
      <c r="F73" s="30" t="s">
        <v>2</v>
      </c>
      <c r="G73" s="30" t="s">
        <v>413</v>
      </c>
    </row>
    <row r="74" spans="1:7">
      <c r="A74" s="30"/>
      <c r="B74" s="30"/>
      <c r="C74" s="30"/>
      <c r="D74" s="30"/>
      <c r="E74" s="30"/>
      <c r="F74" s="30"/>
      <c r="G74" s="30"/>
    </row>
    <row r="75" spans="1:7">
      <c r="A75" s="26" t="s">
        <v>122</v>
      </c>
      <c r="B75" s="25" t="s">
        <v>54</v>
      </c>
      <c r="C75" s="25" t="s">
        <v>58</v>
      </c>
      <c r="D75" s="26" t="s">
        <v>55</v>
      </c>
      <c r="E75" s="26" t="s">
        <v>56</v>
      </c>
      <c r="F75" s="26" t="s">
        <v>57</v>
      </c>
      <c r="G75" s="26" t="s">
        <v>505</v>
      </c>
    </row>
    <row r="76" spans="1:7" ht="43.5">
      <c r="A76" s="21" t="s">
        <v>125</v>
      </c>
      <c r="B76" s="6" t="s">
        <v>123</v>
      </c>
      <c r="C76" s="6" t="s">
        <v>124</v>
      </c>
      <c r="D76" s="21" t="s">
        <v>2</v>
      </c>
      <c r="E76" s="21" t="s">
        <v>2</v>
      </c>
      <c r="F76" s="21" t="s">
        <v>12</v>
      </c>
      <c r="G76" s="6" t="s">
        <v>12</v>
      </c>
    </row>
    <row r="77" spans="1:7">
      <c r="A77" s="21" t="s">
        <v>125</v>
      </c>
      <c r="B77" s="6" t="s">
        <v>126</v>
      </c>
      <c r="C77" s="6" t="s">
        <v>127</v>
      </c>
      <c r="D77" s="21" t="s">
        <v>2</v>
      </c>
      <c r="E77" s="21" t="s">
        <v>2</v>
      </c>
      <c r="F77" s="21" t="s">
        <v>2</v>
      </c>
      <c r="G77" s="6" t="s">
        <v>406</v>
      </c>
    </row>
    <row r="78" spans="1:7">
      <c r="A78" s="21" t="s">
        <v>128</v>
      </c>
      <c r="B78" s="6" t="s">
        <v>129</v>
      </c>
      <c r="C78" s="6" t="s">
        <v>130</v>
      </c>
      <c r="D78" s="21" t="s">
        <v>2</v>
      </c>
      <c r="E78" s="21" t="s">
        <v>2</v>
      </c>
      <c r="F78" s="21" t="s">
        <v>2</v>
      </c>
      <c r="G78" s="6" t="s">
        <v>406</v>
      </c>
    </row>
    <row r="79" spans="1:7">
      <c r="A79" s="30" t="s">
        <v>128</v>
      </c>
      <c r="B79" s="30" t="s">
        <v>436</v>
      </c>
      <c r="C79" s="30" t="s">
        <v>437</v>
      </c>
      <c r="D79" s="30" t="s">
        <v>16</v>
      </c>
      <c r="E79" s="30" t="s">
        <v>16</v>
      </c>
      <c r="F79" s="30" t="s">
        <v>2</v>
      </c>
      <c r="G79" s="31" t="s">
        <v>462</v>
      </c>
    </row>
    <row r="80" spans="1:7">
      <c r="A80" s="30"/>
      <c r="B80" s="30"/>
      <c r="C80" s="30"/>
      <c r="D80" s="30"/>
      <c r="E80" s="30"/>
      <c r="F80" s="30"/>
      <c r="G80" s="6"/>
    </row>
    <row r="81" spans="1:7">
      <c r="A81" s="7" t="s">
        <v>133</v>
      </c>
      <c r="B81" s="25" t="s">
        <v>54</v>
      </c>
      <c r="C81" s="25" t="s">
        <v>58</v>
      </c>
      <c r="D81" s="26" t="s">
        <v>55</v>
      </c>
      <c r="E81" s="26" t="s">
        <v>56</v>
      </c>
      <c r="F81" s="26" t="s">
        <v>57</v>
      </c>
      <c r="G81" s="26" t="s">
        <v>505</v>
      </c>
    </row>
    <row r="82" spans="1:7" ht="29">
      <c r="A82" s="21" t="s">
        <v>131</v>
      </c>
      <c r="B82" s="6" t="s">
        <v>131</v>
      </c>
      <c r="C82" s="6" t="s">
        <v>132</v>
      </c>
      <c r="D82" s="21" t="s">
        <v>16</v>
      </c>
      <c r="E82" s="21" t="s">
        <v>16</v>
      </c>
      <c r="F82" s="21" t="s">
        <v>2</v>
      </c>
      <c r="G82" s="22" t="s">
        <v>513</v>
      </c>
    </row>
    <row r="83" spans="1:7">
      <c r="A83" s="30" t="s">
        <v>471</v>
      </c>
      <c r="B83" s="30" t="s">
        <v>472</v>
      </c>
      <c r="C83" s="32" t="s">
        <v>473</v>
      </c>
      <c r="D83" s="33" t="s">
        <v>2</v>
      </c>
      <c r="E83" s="33" t="s">
        <v>2</v>
      </c>
      <c r="F83" s="33" t="s">
        <v>12</v>
      </c>
      <c r="G83" s="31" t="s">
        <v>462</v>
      </c>
    </row>
    <row r="84" spans="1:7">
      <c r="A84" s="30"/>
      <c r="B84" s="30"/>
      <c r="C84" s="32"/>
      <c r="D84" s="33"/>
      <c r="E84" s="33"/>
      <c r="F84" s="33"/>
      <c r="G84" s="6"/>
    </row>
    <row r="85" spans="1:7">
      <c r="A85" s="7" t="s">
        <v>134</v>
      </c>
      <c r="B85" s="25" t="s">
        <v>54</v>
      </c>
      <c r="C85" s="25" t="s">
        <v>58</v>
      </c>
      <c r="D85" s="26" t="s">
        <v>55</v>
      </c>
      <c r="E85" s="26" t="s">
        <v>56</v>
      </c>
      <c r="F85" s="26" t="s">
        <v>57</v>
      </c>
      <c r="G85" s="26" t="s">
        <v>505</v>
      </c>
    </row>
    <row r="86" spans="1:7" ht="43.5">
      <c r="A86" s="21" t="s">
        <v>137</v>
      </c>
      <c r="B86" s="6" t="s">
        <v>135</v>
      </c>
      <c r="C86" s="6" t="s">
        <v>136</v>
      </c>
      <c r="D86" s="21" t="s">
        <v>2</v>
      </c>
      <c r="E86" s="21" t="s">
        <v>2</v>
      </c>
      <c r="F86" s="21" t="s">
        <v>2</v>
      </c>
      <c r="G86" s="22" t="s">
        <v>513</v>
      </c>
    </row>
    <row r="87" spans="1:7" ht="43.5">
      <c r="A87" s="21" t="s">
        <v>137</v>
      </c>
      <c r="B87" s="6" t="s">
        <v>138</v>
      </c>
      <c r="C87" s="6" t="s">
        <v>136</v>
      </c>
      <c r="D87" s="21" t="s">
        <v>2</v>
      </c>
      <c r="E87" s="21" t="s">
        <v>2</v>
      </c>
      <c r="F87" s="21" t="s">
        <v>2</v>
      </c>
      <c r="G87" s="22" t="s">
        <v>513</v>
      </c>
    </row>
    <row r="88" spans="1:7" ht="29">
      <c r="A88" s="21" t="s">
        <v>137</v>
      </c>
      <c r="B88" s="6" t="s">
        <v>139</v>
      </c>
      <c r="C88" s="6" t="s">
        <v>140</v>
      </c>
      <c r="D88" s="21" t="s">
        <v>2</v>
      </c>
      <c r="E88" s="21" t="s">
        <v>2</v>
      </c>
      <c r="F88" s="21" t="s">
        <v>2</v>
      </c>
      <c r="G88" s="22" t="s">
        <v>513</v>
      </c>
    </row>
    <row r="89" spans="1:7">
      <c r="A89" s="21" t="s">
        <v>137</v>
      </c>
      <c r="B89" s="6" t="s">
        <v>141</v>
      </c>
      <c r="C89" s="6" t="s">
        <v>142</v>
      </c>
      <c r="D89" s="21" t="s">
        <v>2</v>
      </c>
      <c r="E89" s="21" t="s">
        <v>2</v>
      </c>
      <c r="F89" s="21" t="s">
        <v>2</v>
      </c>
      <c r="G89" s="22" t="s">
        <v>513</v>
      </c>
    </row>
    <row r="90" spans="1:7" ht="29">
      <c r="A90" s="21" t="s">
        <v>143</v>
      </c>
      <c r="B90" s="6" t="s">
        <v>144</v>
      </c>
      <c r="C90" s="6" t="s">
        <v>145</v>
      </c>
      <c r="D90" s="21" t="s">
        <v>2</v>
      </c>
      <c r="E90" s="21" t="s">
        <v>2</v>
      </c>
      <c r="F90" s="21" t="s">
        <v>2</v>
      </c>
      <c r="G90" s="22" t="s">
        <v>513</v>
      </c>
    </row>
    <row r="91" spans="1:7">
      <c r="A91" s="21" t="s">
        <v>143</v>
      </c>
      <c r="B91" s="6" t="s">
        <v>146</v>
      </c>
      <c r="C91" s="6" t="s">
        <v>147</v>
      </c>
      <c r="D91" s="21" t="s">
        <v>2</v>
      </c>
      <c r="E91" s="21" t="s">
        <v>2</v>
      </c>
      <c r="F91" s="21" t="s">
        <v>12</v>
      </c>
      <c r="G91" s="6" t="s">
        <v>510</v>
      </c>
    </row>
    <row r="92" spans="1:7">
      <c r="A92" s="21" t="s">
        <v>148</v>
      </c>
      <c r="B92" s="6" t="s">
        <v>149</v>
      </c>
      <c r="C92" s="6" t="s">
        <v>150</v>
      </c>
      <c r="D92" s="21" t="s">
        <v>2</v>
      </c>
      <c r="E92" s="21" t="s">
        <v>2</v>
      </c>
      <c r="F92" s="21" t="s">
        <v>2</v>
      </c>
      <c r="G92" s="22" t="s">
        <v>513</v>
      </c>
    </row>
    <row r="93" spans="1:7">
      <c r="A93" s="21" t="s">
        <v>148</v>
      </c>
      <c r="B93" s="6" t="s">
        <v>151</v>
      </c>
      <c r="C93" s="6" t="s">
        <v>152</v>
      </c>
      <c r="D93" s="21" t="s">
        <v>16</v>
      </c>
      <c r="E93" s="21" t="s">
        <v>16</v>
      </c>
      <c r="F93" s="21" t="s">
        <v>2</v>
      </c>
      <c r="G93" s="22" t="s">
        <v>513</v>
      </c>
    </row>
    <row r="94" spans="1:7" ht="29">
      <c r="A94" s="21" t="s">
        <v>153</v>
      </c>
      <c r="B94" s="6" t="s">
        <v>154</v>
      </c>
      <c r="C94" s="6" t="s">
        <v>155</v>
      </c>
      <c r="D94" s="21" t="s">
        <v>2</v>
      </c>
      <c r="E94" s="21" t="s">
        <v>16</v>
      </c>
      <c r="F94" s="21" t="s">
        <v>2</v>
      </c>
      <c r="G94" s="22" t="s">
        <v>513</v>
      </c>
    </row>
    <row r="95" spans="1:7">
      <c r="A95" s="21"/>
      <c r="B95" s="6"/>
      <c r="C95" s="6" t="s">
        <v>156</v>
      </c>
      <c r="D95" s="21"/>
      <c r="E95" s="21"/>
      <c r="F95" s="21"/>
      <c r="G95" s="22" t="s">
        <v>513</v>
      </c>
    </row>
    <row r="96" spans="1:7">
      <c r="A96" s="21" t="s">
        <v>153</v>
      </c>
      <c r="B96" s="6" t="s">
        <v>157</v>
      </c>
      <c r="C96" s="6" t="s">
        <v>158</v>
      </c>
      <c r="D96" s="21" t="s">
        <v>16</v>
      </c>
      <c r="E96" s="21" t="s">
        <v>16</v>
      </c>
      <c r="F96" s="21" t="s">
        <v>2</v>
      </c>
      <c r="G96" s="22" t="s">
        <v>513</v>
      </c>
    </row>
    <row r="97" spans="1:7" ht="43.5">
      <c r="A97" s="21" t="s">
        <v>159</v>
      </c>
      <c r="B97" s="6" t="s">
        <v>159</v>
      </c>
      <c r="C97" s="6" t="s">
        <v>160</v>
      </c>
      <c r="D97" s="21" t="s">
        <v>2</v>
      </c>
      <c r="E97" s="21" t="s">
        <v>16</v>
      </c>
      <c r="F97" s="21" t="s">
        <v>2</v>
      </c>
      <c r="G97" s="6" t="s">
        <v>406</v>
      </c>
    </row>
    <row r="98" spans="1:7" ht="28">
      <c r="A98" s="30" t="s">
        <v>476</v>
      </c>
      <c r="B98" s="30" t="s">
        <v>474</v>
      </c>
      <c r="C98" s="30" t="s">
        <v>475</v>
      </c>
      <c r="D98" s="30" t="s">
        <v>2</v>
      </c>
      <c r="E98" s="30" t="s">
        <v>16</v>
      </c>
      <c r="F98" s="30" t="s">
        <v>16</v>
      </c>
      <c r="G98" s="31" t="s">
        <v>462</v>
      </c>
    </row>
    <row r="99" spans="1:7">
      <c r="A99" s="30" t="s">
        <v>476</v>
      </c>
      <c r="B99" s="30" t="s">
        <v>477</v>
      </c>
      <c r="C99" s="30" t="s">
        <v>478</v>
      </c>
      <c r="D99" s="30" t="s">
        <v>2</v>
      </c>
      <c r="E99" s="30" t="s">
        <v>16</v>
      </c>
      <c r="F99" s="30" t="s">
        <v>16</v>
      </c>
      <c r="G99" s="31" t="s">
        <v>462</v>
      </c>
    </row>
    <row r="100" spans="1:7">
      <c r="A100" s="21"/>
      <c r="B100" s="6"/>
      <c r="C100" s="6"/>
      <c r="D100" s="21"/>
      <c r="E100" s="21"/>
      <c r="F100" s="21"/>
      <c r="G100" s="6"/>
    </row>
    <row r="101" spans="1:7">
      <c r="A101" s="7" t="s">
        <v>172</v>
      </c>
      <c r="B101" s="25" t="s">
        <v>54</v>
      </c>
      <c r="C101" s="25" t="s">
        <v>58</v>
      </c>
      <c r="D101" s="26" t="s">
        <v>55</v>
      </c>
      <c r="E101" s="26" t="s">
        <v>56</v>
      </c>
      <c r="F101" s="26" t="s">
        <v>57</v>
      </c>
      <c r="G101" s="26" t="s">
        <v>505</v>
      </c>
    </row>
    <row r="102" spans="1:7" ht="28">
      <c r="A102" s="34" t="s">
        <v>479</v>
      </c>
      <c r="B102" s="34" t="s">
        <v>161</v>
      </c>
      <c r="C102" s="34" t="s">
        <v>162</v>
      </c>
      <c r="D102" s="34" t="s">
        <v>2</v>
      </c>
      <c r="E102" s="34" t="s">
        <v>2</v>
      </c>
      <c r="F102" s="34" t="s">
        <v>2</v>
      </c>
      <c r="G102" s="22" t="s">
        <v>513</v>
      </c>
    </row>
    <row r="103" spans="1:7" ht="28">
      <c r="A103" s="34" t="s">
        <v>163</v>
      </c>
      <c r="B103" s="34" t="s">
        <v>164</v>
      </c>
      <c r="C103" s="34" t="s">
        <v>165</v>
      </c>
      <c r="D103" s="34" t="s">
        <v>2</v>
      </c>
      <c r="E103" s="34" t="s">
        <v>2</v>
      </c>
      <c r="F103" s="34" t="s">
        <v>2</v>
      </c>
      <c r="G103" s="27" t="s">
        <v>529</v>
      </c>
    </row>
    <row r="104" spans="1:7">
      <c r="A104" s="34" t="s">
        <v>163</v>
      </c>
      <c r="B104" s="34" t="s">
        <v>166</v>
      </c>
      <c r="C104" s="34" t="s">
        <v>167</v>
      </c>
      <c r="D104" s="34" t="s">
        <v>16</v>
      </c>
      <c r="E104" s="34" t="s">
        <v>16</v>
      </c>
      <c r="F104" s="34" t="s">
        <v>2</v>
      </c>
      <c r="G104" s="6" t="s">
        <v>406</v>
      </c>
    </row>
    <row r="105" spans="1:7" ht="28">
      <c r="A105" s="34" t="s">
        <v>168</v>
      </c>
      <c r="B105" s="34" t="s">
        <v>169</v>
      </c>
      <c r="C105" s="34" t="s">
        <v>170</v>
      </c>
      <c r="D105" s="34" t="s">
        <v>2</v>
      </c>
      <c r="E105" s="34" t="s">
        <v>2</v>
      </c>
      <c r="F105" s="34" t="s">
        <v>2</v>
      </c>
      <c r="G105" s="22" t="s">
        <v>513</v>
      </c>
    </row>
    <row r="106" spans="1:7" ht="28">
      <c r="A106" s="34" t="s">
        <v>168</v>
      </c>
      <c r="B106" s="34" t="s">
        <v>171</v>
      </c>
      <c r="C106" s="34" t="s">
        <v>170</v>
      </c>
      <c r="D106" s="34" t="s">
        <v>2</v>
      </c>
      <c r="E106" s="34" t="s">
        <v>2</v>
      </c>
      <c r="F106" s="34" t="s">
        <v>2</v>
      </c>
      <c r="G106" s="22" t="s">
        <v>513</v>
      </c>
    </row>
    <row r="107" spans="1:7">
      <c r="A107" s="35" t="s">
        <v>190</v>
      </c>
      <c r="B107" s="6"/>
      <c r="C107" s="6"/>
      <c r="D107" s="21"/>
      <c r="E107" s="21"/>
      <c r="F107" s="21"/>
      <c r="G107" s="6"/>
    </row>
    <row r="108" spans="1:7" ht="28">
      <c r="A108" s="34" t="s">
        <v>175</v>
      </c>
      <c r="B108" s="34" t="s">
        <v>173</v>
      </c>
      <c r="C108" s="34" t="s">
        <v>174</v>
      </c>
      <c r="D108" s="34" t="s">
        <v>2</v>
      </c>
      <c r="E108" s="34" t="s">
        <v>2</v>
      </c>
      <c r="F108" s="34" t="s">
        <v>12</v>
      </c>
      <c r="G108" s="34" t="s">
        <v>12</v>
      </c>
    </row>
    <row r="109" spans="1:7" ht="28">
      <c r="A109" s="34" t="s">
        <v>175</v>
      </c>
      <c r="B109" s="34" t="s">
        <v>176</v>
      </c>
      <c r="C109" s="34" t="s">
        <v>177</v>
      </c>
      <c r="D109" s="34" t="s">
        <v>2</v>
      </c>
      <c r="E109" s="34" t="s">
        <v>2</v>
      </c>
      <c r="F109" s="34" t="s">
        <v>12</v>
      </c>
      <c r="G109" s="34" t="s">
        <v>12</v>
      </c>
    </row>
    <row r="110" spans="1:7" ht="28">
      <c r="A110" s="34" t="s">
        <v>175</v>
      </c>
      <c r="B110" s="34" t="s">
        <v>178</v>
      </c>
      <c r="C110" s="34" t="s">
        <v>179</v>
      </c>
      <c r="D110" s="34" t="s">
        <v>2</v>
      </c>
      <c r="E110" s="34" t="s">
        <v>16</v>
      </c>
      <c r="F110" s="34" t="s">
        <v>2</v>
      </c>
      <c r="G110" s="22" t="s">
        <v>513</v>
      </c>
    </row>
    <row r="111" spans="1:7" ht="28">
      <c r="A111" s="34" t="s">
        <v>175</v>
      </c>
      <c r="B111" s="34" t="s">
        <v>180</v>
      </c>
      <c r="C111" s="34" t="s">
        <v>181</v>
      </c>
      <c r="D111" s="34" t="s">
        <v>16</v>
      </c>
      <c r="E111" s="34" t="s">
        <v>16</v>
      </c>
      <c r="F111" s="34" t="s">
        <v>2</v>
      </c>
      <c r="G111" s="22" t="s">
        <v>513</v>
      </c>
    </row>
    <row r="112" spans="1:7">
      <c r="A112" s="34" t="s">
        <v>175</v>
      </c>
      <c r="B112" s="34" t="s">
        <v>182</v>
      </c>
      <c r="C112" s="34" t="s">
        <v>183</v>
      </c>
      <c r="D112" s="34" t="s">
        <v>2</v>
      </c>
      <c r="E112" s="34" t="s">
        <v>2</v>
      </c>
      <c r="F112" s="34" t="s">
        <v>16</v>
      </c>
      <c r="G112" s="35" t="s">
        <v>12</v>
      </c>
    </row>
    <row r="113" spans="1:7">
      <c r="A113" s="34" t="s">
        <v>175</v>
      </c>
      <c r="B113" s="34" t="s">
        <v>184</v>
      </c>
      <c r="C113" s="34" t="s">
        <v>185</v>
      </c>
      <c r="D113" s="34" t="s">
        <v>2</v>
      </c>
      <c r="E113" s="34" t="s">
        <v>2</v>
      </c>
      <c r="F113" s="34" t="s">
        <v>12</v>
      </c>
      <c r="G113" s="35" t="s">
        <v>12</v>
      </c>
    </row>
    <row r="114" spans="1:7" ht="28">
      <c r="A114" s="34" t="s">
        <v>175</v>
      </c>
      <c r="B114" s="34" t="s">
        <v>186</v>
      </c>
      <c r="C114" s="34" t="s">
        <v>187</v>
      </c>
      <c r="D114" s="34" t="s">
        <v>2</v>
      </c>
      <c r="E114" s="34" t="s">
        <v>2</v>
      </c>
      <c r="F114" s="34" t="s">
        <v>12</v>
      </c>
      <c r="G114" s="35" t="s">
        <v>12</v>
      </c>
    </row>
    <row r="115" spans="1:7" ht="28">
      <c r="A115" s="34" t="s">
        <v>175</v>
      </c>
      <c r="B115" s="34" t="s">
        <v>188</v>
      </c>
      <c r="C115" s="34" t="s">
        <v>189</v>
      </c>
      <c r="D115" s="34" t="s">
        <v>2</v>
      </c>
      <c r="E115" s="34" t="s">
        <v>16</v>
      </c>
      <c r="F115" s="34" t="s">
        <v>2</v>
      </c>
      <c r="G115" s="22" t="s">
        <v>513</v>
      </c>
    </row>
    <row r="116" spans="1:7" ht="28">
      <c r="A116" s="30" t="s">
        <v>175</v>
      </c>
      <c r="B116" s="30" t="s">
        <v>480</v>
      </c>
      <c r="C116" s="30" t="s">
        <v>481</v>
      </c>
      <c r="D116" s="30" t="s">
        <v>2</v>
      </c>
      <c r="E116" s="30" t="s">
        <v>2</v>
      </c>
      <c r="F116" s="30" t="s">
        <v>12</v>
      </c>
      <c r="G116" s="31" t="s">
        <v>462</v>
      </c>
    </row>
    <row r="117" spans="1:7">
      <c r="A117" s="30" t="s">
        <v>175</v>
      </c>
      <c r="B117" s="30" t="s">
        <v>482</v>
      </c>
      <c r="C117" s="30" t="s">
        <v>483</v>
      </c>
      <c r="D117" s="30" t="s">
        <v>16</v>
      </c>
      <c r="E117" s="30" t="s">
        <v>16</v>
      </c>
      <c r="F117" s="30" t="s">
        <v>2</v>
      </c>
      <c r="G117" s="31" t="s">
        <v>462</v>
      </c>
    </row>
    <row r="118" spans="1:7" ht="28">
      <c r="A118" s="30" t="s">
        <v>484</v>
      </c>
      <c r="B118" s="30" t="s">
        <v>485</v>
      </c>
      <c r="C118" s="30" t="s">
        <v>486</v>
      </c>
      <c r="D118" s="30" t="s">
        <v>2</v>
      </c>
      <c r="E118" s="30" t="s">
        <v>16</v>
      </c>
      <c r="F118" s="30" t="s">
        <v>2</v>
      </c>
      <c r="G118" s="31" t="s">
        <v>462</v>
      </c>
    </row>
    <row r="119" spans="1:7" ht="42">
      <c r="A119" s="30" t="s">
        <v>484</v>
      </c>
      <c r="B119" s="30" t="s">
        <v>487</v>
      </c>
      <c r="C119" s="30" t="s">
        <v>488</v>
      </c>
      <c r="D119" s="30" t="s">
        <v>2</v>
      </c>
      <c r="E119" s="30" t="s">
        <v>16</v>
      </c>
      <c r="F119" s="30" t="s">
        <v>2</v>
      </c>
      <c r="G119" s="31" t="s">
        <v>462</v>
      </c>
    </row>
    <row r="120" spans="1:7">
      <c r="A120" s="30" t="s">
        <v>484</v>
      </c>
      <c r="B120" s="30" t="s">
        <v>489</v>
      </c>
      <c r="C120" s="30" t="s">
        <v>490</v>
      </c>
      <c r="D120" s="30" t="s">
        <v>2</v>
      </c>
      <c r="E120" s="30" t="s">
        <v>16</v>
      </c>
      <c r="F120" s="30" t="s">
        <v>2</v>
      </c>
      <c r="G120" s="31" t="s">
        <v>462</v>
      </c>
    </row>
    <row r="121" spans="1:7" ht="28">
      <c r="A121" s="30" t="s">
        <v>484</v>
      </c>
      <c r="B121" s="30" t="s">
        <v>491</v>
      </c>
      <c r="C121" s="30" t="s">
        <v>492</v>
      </c>
      <c r="D121" s="30" t="s">
        <v>2</v>
      </c>
      <c r="E121" s="30" t="s">
        <v>16</v>
      </c>
      <c r="F121" s="30" t="s">
        <v>2</v>
      </c>
      <c r="G121" s="31" t="s">
        <v>462</v>
      </c>
    </row>
    <row r="122" spans="1:7" ht="28">
      <c r="A122" s="30" t="s">
        <v>493</v>
      </c>
      <c r="B122" s="30" t="s">
        <v>494</v>
      </c>
      <c r="C122" s="30" t="s">
        <v>495</v>
      </c>
      <c r="D122" s="30" t="s">
        <v>2</v>
      </c>
      <c r="E122" s="32" t="s">
        <v>16</v>
      </c>
      <c r="F122" s="30" t="s">
        <v>2</v>
      </c>
      <c r="G122" s="31" t="s">
        <v>462</v>
      </c>
    </row>
    <row r="123" spans="1:7" ht="42">
      <c r="A123" s="30" t="s">
        <v>493</v>
      </c>
      <c r="B123" s="30" t="s">
        <v>496</v>
      </c>
      <c r="C123" s="30" t="s">
        <v>497</v>
      </c>
      <c r="D123" s="30" t="s">
        <v>2</v>
      </c>
      <c r="E123" s="32" t="s">
        <v>16</v>
      </c>
      <c r="F123" s="30" t="s">
        <v>2</v>
      </c>
      <c r="G123" s="31" t="s">
        <v>462</v>
      </c>
    </row>
    <row r="124" spans="1:7">
      <c r="A124" s="34"/>
      <c r="B124" s="34"/>
      <c r="C124" s="34"/>
      <c r="D124" s="34"/>
      <c r="E124" s="34"/>
      <c r="F124" s="34"/>
      <c r="G124" s="6"/>
    </row>
    <row r="125" spans="1:7">
      <c r="A125" s="36" t="s">
        <v>191</v>
      </c>
      <c r="B125" s="25" t="s">
        <v>54</v>
      </c>
      <c r="C125" s="25" t="s">
        <v>58</v>
      </c>
      <c r="D125" s="26" t="s">
        <v>55</v>
      </c>
      <c r="E125" s="26" t="s">
        <v>56</v>
      </c>
      <c r="F125" s="26" t="s">
        <v>57</v>
      </c>
      <c r="G125" s="26" t="s">
        <v>505</v>
      </c>
    </row>
    <row r="126" spans="1:7" ht="28">
      <c r="A126" s="34" t="s">
        <v>191</v>
      </c>
      <c r="B126" s="34" t="s">
        <v>192</v>
      </c>
      <c r="C126" s="34" t="s">
        <v>193</v>
      </c>
      <c r="D126" s="34" t="s">
        <v>2</v>
      </c>
      <c r="E126" s="34" t="s">
        <v>2</v>
      </c>
      <c r="F126" s="34" t="s">
        <v>2</v>
      </c>
      <c r="G126" s="37" t="s">
        <v>513</v>
      </c>
    </row>
    <row r="127" spans="1:7" ht="28">
      <c r="A127" s="34" t="s">
        <v>191</v>
      </c>
      <c r="B127" s="34" t="s">
        <v>194</v>
      </c>
      <c r="C127" s="34" t="s">
        <v>195</v>
      </c>
      <c r="D127" s="34" t="s">
        <v>2</v>
      </c>
      <c r="E127" s="34" t="s">
        <v>2</v>
      </c>
      <c r="F127" s="34" t="s">
        <v>2</v>
      </c>
      <c r="G127" s="37" t="s">
        <v>513</v>
      </c>
    </row>
    <row r="128" spans="1:7" ht="28">
      <c r="A128" s="34" t="s">
        <v>191</v>
      </c>
      <c r="B128" s="34" t="s">
        <v>196</v>
      </c>
      <c r="C128" s="34" t="s">
        <v>197</v>
      </c>
      <c r="D128" s="34" t="s">
        <v>2</v>
      </c>
      <c r="E128" s="34" t="s">
        <v>2</v>
      </c>
      <c r="F128" s="34" t="s">
        <v>2</v>
      </c>
      <c r="G128" s="37" t="s">
        <v>513</v>
      </c>
    </row>
    <row r="129" spans="1:7" ht="28">
      <c r="A129" s="34" t="s">
        <v>191</v>
      </c>
      <c r="B129" s="34" t="s">
        <v>198</v>
      </c>
      <c r="C129" s="34" t="s">
        <v>199</v>
      </c>
      <c r="D129" s="34" t="s">
        <v>2</v>
      </c>
      <c r="E129" s="34" t="s">
        <v>2</v>
      </c>
      <c r="F129" s="34" t="s">
        <v>16</v>
      </c>
      <c r="G129" s="37" t="s">
        <v>530</v>
      </c>
    </row>
    <row r="130" spans="1:7" ht="28">
      <c r="A130" s="34" t="s">
        <v>191</v>
      </c>
      <c r="B130" s="34" t="s">
        <v>200</v>
      </c>
      <c r="C130" s="34" t="s">
        <v>201</v>
      </c>
      <c r="D130" s="34" t="s">
        <v>2</v>
      </c>
      <c r="E130" s="34" t="s">
        <v>2</v>
      </c>
      <c r="F130" s="34" t="s">
        <v>2</v>
      </c>
      <c r="G130" s="37" t="s">
        <v>513</v>
      </c>
    </row>
    <row r="131" spans="1:7" ht="28">
      <c r="A131" s="34" t="s">
        <v>191</v>
      </c>
      <c r="B131" s="34" t="s">
        <v>202</v>
      </c>
      <c r="C131" s="34" t="s">
        <v>203</v>
      </c>
      <c r="D131" s="34" t="s">
        <v>2</v>
      </c>
      <c r="E131" s="34" t="s">
        <v>2</v>
      </c>
      <c r="F131" s="34" t="s">
        <v>16</v>
      </c>
      <c r="G131" s="35" t="s">
        <v>12</v>
      </c>
    </row>
    <row r="132" spans="1:7" ht="28">
      <c r="A132" s="34" t="s">
        <v>191</v>
      </c>
      <c r="B132" s="34" t="s">
        <v>204</v>
      </c>
      <c r="C132" s="34" t="s">
        <v>205</v>
      </c>
      <c r="D132" s="34" t="s">
        <v>2</v>
      </c>
      <c r="E132" s="34" t="s">
        <v>2</v>
      </c>
      <c r="F132" s="34" t="s">
        <v>2</v>
      </c>
      <c r="G132" s="37" t="s">
        <v>513</v>
      </c>
    </row>
    <row r="133" spans="1:7">
      <c r="A133" s="34"/>
      <c r="B133" s="34"/>
      <c r="C133" s="34"/>
      <c r="D133" s="34"/>
      <c r="E133" s="34"/>
      <c r="F133" s="34"/>
      <c r="G133" s="35"/>
    </row>
    <row r="134" spans="1:7">
      <c r="A134" s="36" t="s">
        <v>206</v>
      </c>
      <c r="B134" s="25" t="s">
        <v>54</v>
      </c>
      <c r="C134" s="25" t="s">
        <v>58</v>
      </c>
      <c r="D134" s="26" t="s">
        <v>55</v>
      </c>
      <c r="E134" s="26" t="s">
        <v>56</v>
      </c>
      <c r="F134" s="26" t="s">
        <v>57</v>
      </c>
      <c r="G134" s="26" t="s">
        <v>505</v>
      </c>
    </row>
    <row r="135" spans="1:7" ht="29">
      <c r="A135" s="21" t="s">
        <v>206</v>
      </c>
      <c r="B135" s="6" t="s">
        <v>206</v>
      </c>
      <c r="C135" s="6" t="s">
        <v>207</v>
      </c>
      <c r="D135" s="21" t="s">
        <v>2</v>
      </c>
      <c r="E135" s="21" t="s">
        <v>2</v>
      </c>
      <c r="F135" s="21" t="s">
        <v>2</v>
      </c>
      <c r="G135" s="115" t="s">
        <v>531</v>
      </c>
    </row>
    <row r="136" spans="1:7" ht="29">
      <c r="A136" s="21" t="s">
        <v>206</v>
      </c>
      <c r="B136" s="6" t="s">
        <v>208</v>
      </c>
      <c r="C136" s="6" t="s">
        <v>207</v>
      </c>
      <c r="D136" s="21" t="s">
        <v>2</v>
      </c>
      <c r="E136" s="21" t="s">
        <v>2</v>
      </c>
      <c r="F136" s="21" t="s">
        <v>2</v>
      </c>
      <c r="G136" s="115"/>
    </row>
    <row r="137" spans="1:7">
      <c r="A137" s="21"/>
      <c r="B137" s="6"/>
      <c r="C137" s="6"/>
      <c r="D137" s="21"/>
      <c r="E137" s="21"/>
      <c r="F137" s="21"/>
      <c r="G137" s="42"/>
    </row>
    <row r="138" spans="1:7">
      <c r="A138" s="26" t="s">
        <v>461</v>
      </c>
      <c r="B138" s="25" t="s">
        <v>54</v>
      </c>
      <c r="C138" s="25" t="s">
        <v>58</v>
      </c>
      <c r="D138" s="26" t="s">
        <v>55</v>
      </c>
      <c r="E138" s="26" t="s">
        <v>56</v>
      </c>
      <c r="F138" s="26" t="s">
        <v>57</v>
      </c>
      <c r="G138" s="26" t="s">
        <v>505</v>
      </c>
    </row>
    <row r="139" spans="1:7" ht="28">
      <c r="A139" s="30" t="s">
        <v>460</v>
      </c>
      <c r="B139" s="30" t="s">
        <v>438</v>
      </c>
      <c r="C139" s="30" t="s">
        <v>439</v>
      </c>
      <c r="D139" s="30" t="s">
        <v>2</v>
      </c>
      <c r="E139" s="30" t="s">
        <v>2</v>
      </c>
      <c r="F139" s="30" t="s">
        <v>2</v>
      </c>
      <c r="G139" s="31" t="s">
        <v>462</v>
      </c>
    </row>
    <row r="140" spans="1:7" ht="28">
      <c r="A140" s="30" t="s">
        <v>440</v>
      </c>
      <c r="B140" s="30" t="s">
        <v>441</v>
      </c>
      <c r="C140" s="30" t="s">
        <v>442</v>
      </c>
      <c r="D140" s="30" t="s">
        <v>2</v>
      </c>
      <c r="E140" s="30" t="s">
        <v>2</v>
      </c>
      <c r="F140" s="30" t="s">
        <v>2</v>
      </c>
      <c r="G140" s="31" t="s">
        <v>462</v>
      </c>
    </row>
    <row r="141" spans="1:7" ht="28">
      <c r="A141" s="30" t="s">
        <v>440</v>
      </c>
      <c r="B141" s="30" t="s">
        <v>443</v>
      </c>
      <c r="C141" s="30" t="s">
        <v>444</v>
      </c>
      <c r="D141" s="30" t="s">
        <v>2</v>
      </c>
      <c r="E141" s="30" t="s">
        <v>2</v>
      </c>
      <c r="F141" s="30" t="s">
        <v>2</v>
      </c>
      <c r="G141" s="31" t="s">
        <v>462</v>
      </c>
    </row>
    <row r="142" spans="1:7" ht="28">
      <c r="A142" s="30" t="s">
        <v>440</v>
      </c>
      <c r="B142" s="30" t="s">
        <v>445</v>
      </c>
      <c r="C142" s="30" t="s">
        <v>446</v>
      </c>
      <c r="D142" s="30" t="s">
        <v>2</v>
      </c>
      <c r="E142" s="30" t="s">
        <v>2</v>
      </c>
      <c r="F142" s="30" t="s">
        <v>2</v>
      </c>
      <c r="G142" s="31" t="s">
        <v>462</v>
      </c>
    </row>
    <row r="143" spans="1:7" ht="28">
      <c r="A143" s="30" t="s">
        <v>440</v>
      </c>
      <c r="B143" s="30" t="s">
        <v>447</v>
      </c>
      <c r="C143" s="30" t="s">
        <v>448</v>
      </c>
      <c r="D143" s="30" t="s">
        <v>2</v>
      </c>
      <c r="E143" s="30" t="s">
        <v>2</v>
      </c>
      <c r="F143" s="30" t="s">
        <v>2</v>
      </c>
      <c r="G143" s="31" t="s">
        <v>462</v>
      </c>
    </row>
    <row r="144" spans="1:7">
      <c r="A144" s="30" t="s">
        <v>440</v>
      </c>
      <c r="B144" s="30" t="s">
        <v>449</v>
      </c>
      <c r="C144" s="30" t="s">
        <v>450</v>
      </c>
      <c r="D144" s="30" t="s">
        <v>2</v>
      </c>
      <c r="E144" s="30" t="s">
        <v>2</v>
      </c>
      <c r="F144" s="30" t="s">
        <v>2</v>
      </c>
      <c r="G144" s="31" t="s">
        <v>462</v>
      </c>
    </row>
    <row r="145" spans="1:8" ht="28">
      <c r="A145" s="30" t="s">
        <v>440</v>
      </c>
      <c r="B145" s="30" t="s">
        <v>451</v>
      </c>
      <c r="C145" s="30" t="s">
        <v>452</v>
      </c>
      <c r="D145" s="30" t="s">
        <v>2</v>
      </c>
      <c r="E145" s="30" t="s">
        <v>2</v>
      </c>
      <c r="F145" s="30" t="s">
        <v>2</v>
      </c>
      <c r="G145" s="31" t="s">
        <v>462</v>
      </c>
    </row>
    <row r="146" spans="1:8" ht="28">
      <c r="A146" s="30" t="s">
        <v>453</v>
      </c>
      <c r="B146" s="30" t="s">
        <v>454</v>
      </c>
      <c r="C146" s="30" t="s">
        <v>455</v>
      </c>
      <c r="D146" s="30" t="s">
        <v>2</v>
      </c>
      <c r="E146" s="30" t="s">
        <v>16</v>
      </c>
      <c r="F146" s="30" t="s">
        <v>2</v>
      </c>
      <c r="G146" s="31" t="s">
        <v>462</v>
      </c>
    </row>
    <row r="147" spans="1:8">
      <c r="A147" s="30" t="s">
        <v>453</v>
      </c>
      <c r="B147" s="30" t="s">
        <v>456</v>
      </c>
      <c r="C147" s="30" t="s">
        <v>457</v>
      </c>
      <c r="D147" s="30" t="s">
        <v>2</v>
      </c>
      <c r="E147" s="30" t="s">
        <v>16</v>
      </c>
      <c r="F147" s="30" t="s">
        <v>2</v>
      </c>
      <c r="G147" s="31" t="s">
        <v>462</v>
      </c>
    </row>
    <row r="148" spans="1:8" ht="28">
      <c r="A148" s="30" t="s">
        <v>453</v>
      </c>
      <c r="B148" s="30" t="s">
        <v>458</v>
      </c>
      <c r="C148" s="30" t="s">
        <v>459</v>
      </c>
      <c r="D148" s="30" t="s">
        <v>2</v>
      </c>
      <c r="E148" s="30" t="s">
        <v>16</v>
      </c>
      <c r="F148" s="30" t="s">
        <v>2</v>
      </c>
      <c r="G148" s="31" t="s">
        <v>462</v>
      </c>
    </row>
    <row r="149" spans="1:8">
      <c r="A149" s="39"/>
      <c r="B149" s="39"/>
      <c r="C149" s="39"/>
      <c r="D149" s="39"/>
      <c r="E149" s="39"/>
      <c r="F149" s="39"/>
      <c r="G149" s="40"/>
    </row>
    <row r="150" spans="1:8">
      <c r="A150" s="41" t="s">
        <v>470</v>
      </c>
      <c r="B150" s="25" t="s">
        <v>54</v>
      </c>
      <c r="C150" s="25" t="s">
        <v>58</v>
      </c>
      <c r="D150" s="26" t="s">
        <v>55</v>
      </c>
      <c r="E150" s="26" t="s">
        <v>56</v>
      </c>
      <c r="F150" s="26" t="s">
        <v>57</v>
      </c>
      <c r="G150" s="26" t="s">
        <v>505</v>
      </c>
    </row>
    <row r="151" spans="1:8">
      <c r="A151" s="30" t="s">
        <v>465</v>
      </c>
      <c r="B151" s="30" t="s">
        <v>463</v>
      </c>
      <c r="C151" s="30" t="s">
        <v>464</v>
      </c>
      <c r="D151" s="30" t="s">
        <v>2</v>
      </c>
      <c r="E151" s="30" t="s">
        <v>16</v>
      </c>
      <c r="F151" s="30" t="s">
        <v>12</v>
      </c>
      <c r="G151" s="31" t="s">
        <v>462</v>
      </c>
    </row>
    <row r="152" spans="1:8" ht="28">
      <c r="A152" s="30" t="s">
        <v>465</v>
      </c>
      <c r="B152" s="30" t="s">
        <v>466</v>
      </c>
      <c r="C152" s="30" t="s">
        <v>467</v>
      </c>
      <c r="D152" s="30" t="s">
        <v>2</v>
      </c>
      <c r="E152" s="30" t="s">
        <v>16</v>
      </c>
      <c r="F152" s="30" t="s">
        <v>12</v>
      </c>
      <c r="G152" s="31" t="s">
        <v>462</v>
      </c>
    </row>
    <row r="153" spans="1:8">
      <c r="A153" s="30" t="s">
        <v>465</v>
      </c>
      <c r="B153" s="30" t="s">
        <v>468</v>
      </c>
      <c r="C153" s="30" t="s">
        <v>469</v>
      </c>
      <c r="D153" s="30" t="s">
        <v>2</v>
      </c>
      <c r="E153" s="30" t="s">
        <v>16</v>
      </c>
      <c r="F153" s="30" t="s">
        <v>2</v>
      </c>
      <c r="G153" s="31" t="s">
        <v>462</v>
      </c>
    </row>
    <row r="154" spans="1:8">
      <c r="A154" s="43"/>
      <c r="B154" s="44"/>
      <c r="C154" s="44"/>
      <c r="D154" s="43"/>
      <c r="E154" s="43"/>
      <c r="F154" s="43"/>
      <c r="G154" s="44"/>
    </row>
    <row r="155" spans="1:8">
      <c r="A155" s="7" t="s">
        <v>273</v>
      </c>
      <c r="B155" s="25" t="s">
        <v>54</v>
      </c>
      <c r="C155" s="112" t="s">
        <v>58</v>
      </c>
      <c r="D155" s="112"/>
      <c r="E155" s="112"/>
      <c r="F155" s="112"/>
      <c r="G155" s="26" t="s">
        <v>505</v>
      </c>
      <c r="H155" s="43"/>
    </row>
    <row r="156" spans="1:8" ht="29.25" customHeight="1">
      <c r="A156" s="34" t="s">
        <v>209</v>
      </c>
      <c r="B156" s="34" t="s">
        <v>210</v>
      </c>
      <c r="C156" s="111" t="s">
        <v>211</v>
      </c>
      <c r="D156" s="111"/>
      <c r="E156" s="111"/>
      <c r="F156" s="111"/>
      <c r="G156" s="6" t="s">
        <v>512</v>
      </c>
      <c r="H156" s="43"/>
    </row>
    <row r="157" spans="1:8" ht="29.25" customHeight="1">
      <c r="A157" s="34" t="s">
        <v>209</v>
      </c>
      <c r="B157" s="34" t="s">
        <v>212</v>
      </c>
      <c r="C157" s="111" t="s">
        <v>213</v>
      </c>
      <c r="D157" s="111"/>
      <c r="E157" s="111"/>
      <c r="F157" s="111"/>
      <c r="G157" s="6" t="s">
        <v>512</v>
      </c>
      <c r="H157" s="43"/>
    </row>
    <row r="158" spans="1:8" ht="43.5" customHeight="1">
      <c r="A158" s="34" t="s">
        <v>209</v>
      </c>
      <c r="B158" s="34" t="s">
        <v>214</v>
      </c>
      <c r="C158" s="111" t="s">
        <v>215</v>
      </c>
      <c r="D158" s="111"/>
      <c r="E158" s="111"/>
      <c r="F158" s="111"/>
      <c r="G158" s="6" t="s">
        <v>512</v>
      </c>
      <c r="H158" s="43"/>
    </row>
    <row r="159" spans="1:8" ht="29.25" customHeight="1">
      <c r="A159" s="34" t="s">
        <v>209</v>
      </c>
      <c r="B159" s="34" t="s">
        <v>216</v>
      </c>
      <c r="C159" s="111" t="s">
        <v>217</v>
      </c>
      <c r="D159" s="111"/>
      <c r="E159" s="111"/>
      <c r="F159" s="111"/>
      <c r="G159" s="6" t="s">
        <v>512</v>
      </c>
      <c r="H159" s="43"/>
    </row>
    <row r="160" spans="1:8" ht="57.75" customHeight="1">
      <c r="A160" s="34" t="s">
        <v>218</v>
      </c>
      <c r="B160" s="34" t="s">
        <v>219</v>
      </c>
      <c r="C160" s="111" t="s">
        <v>220</v>
      </c>
      <c r="D160" s="111"/>
      <c r="E160" s="111"/>
      <c r="F160" s="111"/>
      <c r="G160" s="6" t="s">
        <v>512</v>
      </c>
      <c r="H160" s="43"/>
    </row>
    <row r="161" spans="1:8" ht="57.75" customHeight="1">
      <c r="A161" s="34" t="s">
        <v>218</v>
      </c>
      <c r="B161" s="34" t="s">
        <v>221</v>
      </c>
      <c r="C161" s="111" t="s">
        <v>222</v>
      </c>
      <c r="D161" s="111"/>
      <c r="E161" s="111"/>
      <c r="F161" s="111"/>
      <c r="G161" s="6" t="s">
        <v>512</v>
      </c>
      <c r="H161" s="43"/>
    </row>
    <row r="162" spans="1:8">
      <c r="A162" s="111" t="s">
        <v>223</v>
      </c>
      <c r="B162" s="111" t="s">
        <v>224</v>
      </c>
      <c r="C162" s="116" t="s">
        <v>225</v>
      </c>
      <c r="D162" s="116"/>
      <c r="E162" s="116"/>
      <c r="F162" s="116"/>
      <c r="G162" s="6" t="s">
        <v>512</v>
      </c>
      <c r="H162" s="43"/>
    </row>
    <row r="163" spans="1:8" ht="28.5" customHeight="1">
      <c r="A163" s="111"/>
      <c r="B163" s="111"/>
      <c r="C163" s="114" t="s">
        <v>226</v>
      </c>
      <c r="D163" s="114"/>
      <c r="E163" s="114"/>
      <c r="F163" s="114"/>
      <c r="G163" s="6" t="s">
        <v>512</v>
      </c>
      <c r="H163" s="43"/>
    </row>
    <row r="164" spans="1:8">
      <c r="A164" s="111"/>
      <c r="B164" s="111"/>
      <c r="C164" s="114" t="s">
        <v>227</v>
      </c>
      <c r="D164" s="117"/>
      <c r="E164" s="117"/>
      <c r="F164" s="117"/>
      <c r="G164" s="6" t="s">
        <v>512</v>
      </c>
      <c r="H164" s="43"/>
    </row>
    <row r="165" spans="1:8">
      <c r="A165" s="111"/>
      <c r="B165" s="111"/>
      <c r="C165" s="114" t="s">
        <v>228</v>
      </c>
      <c r="D165" s="117"/>
      <c r="E165" s="117"/>
      <c r="F165" s="117"/>
      <c r="G165" s="6" t="s">
        <v>512</v>
      </c>
      <c r="H165" s="43"/>
    </row>
    <row r="166" spans="1:8">
      <c r="A166" s="111"/>
      <c r="B166" s="111"/>
      <c r="C166" s="114" t="s">
        <v>229</v>
      </c>
      <c r="D166" s="114"/>
      <c r="E166" s="114"/>
      <c r="F166" s="114"/>
      <c r="G166" s="6" t="s">
        <v>512</v>
      </c>
      <c r="H166" s="43"/>
    </row>
    <row r="167" spans="1:8">
      <c r="A167" s="111"/>
      <c r="B167" s="111"/>
      <c r="C167" s="114" t="s">
        <v>230</v>
      </c>
      <c r="D167" s="114"/>
      <c r="E167" s="114"/>
      <c r="F167" s="114"/>
      <c r="G167" s="6" t="s">
        <v>512</v>
      </c>
      <c r="H167" s="43"/>
    </row>
    <row r="168" spans="1:8">
      <c r="A168" s="111"/>
      <c r="B168" s="111"/>
      <c r="C168" s="114" t="s">
        <v>231</v>
      </c>
      <c r="D168" s="114"/>
      <c r="E168" s="114"/>
      <c r="F168" s="114"/>
      <c r="G168" s="6" t="s">
        <v>512</v>
      </c>
      <c r="H168" s="43"/>
    </row>
    <row r="169" spans="1:8">
      <c r="A169" s="111"/>
      <c r="B169" s="111"/>
      <c r="C169" s="114" t="s">
        <v>232</v>
      </c>
      <c r="D169" s="114"/>
      <c r="E169" s="114"/>
      <c r="F169" s="114"/>
      <c r="G169" s="6" t="s">
        <v>512</v>
      </c>
      <c r="H169" s="43"/>
    </row>
    <row r="170" spans="1:8">
      <c r="A170" s="111"/>
      <c r="B170" s="111"/>
      <c r="C170" s="114" t="s">
        <v>233</v>
      </c>
      <c r="D170" s="114"/>
      <c r="E170" s="114"/>
      <c r="F170" s="114"/>
      <c r="G170" s="6" t="s">
        <v>512</v>
      </c>
      <c r="H170" s="43"/>
    </row>
    <row r="171" spans="1:8">
      <c r="A171" s="111"/>
      <c r="B171" s="111"/>
      <c r="C171" s="114" t="s">
        <v>234</v>
      </c>
      <c r="D171" s="114"/>
      <c r="E171" s="114"/>
      <c r="F171" s="114"/>
      <c r="G171" s="6" t="s">
        <v>512</v>
      </c>
      <c r="H171" s="43"/>
    </row>
    <row r="172" spans="1:8">
      <c r="A172" s="111"/>
      <c r="B172" s="111"/>
      <c r="C172" s="114" t="s">
        <v>235</v>
      </c>
      <c r="D172" s="114"/>
      <c r="E172" s="114"/>
      <c r="F172" s="114"/>
      <c r="G172" s="6" t="s">
        <v>512</v>
      </c>
      <c r="H172" s="43"/>
    </row>
    <row r="173" spans="1:8">
      <c r="A173" s="111"/>
      <c r="B173" s="111"/>
      <c r="C173" s="114" t="s">
        <v>236</v>
      </c>
      <c r="D173" s="114"/>
      <c r="E173" s="114"/>
      <c r="F173" s="114"/>
      <c r="G173" s="6" t="s">
        <v>512</v>
      </c>
      <c r="H173" s="43"/>
    </row>
    <row r="174" spans="1:8">
      <c r="A174" s="34" t="s">
        <v>223</v>
      </c>
      <c r="B174" s="34" t="s">
        <v>237</v>
      </c>
      <c r="C174" s="111" t="s">
        <v>238</v>
      </c>
      <c r="D174" s="111"/>
      <c r="E174" s="111"/>
      <c r="F174" s="111"/>
      <c r="G174" s="6" t="s">
        <v>512</v>
      </c>
      <c r="H174" s="43"/>
    </row>
    <row r="175" spans="1:8" ht="29.25" customHeight="1">
      <c r="A175" s="34" t="s">
        <v>223</v>
      </c>
      <c r="B175" s="34" t="s">
        <v>239</v>
      </c>
      <c r="C175" s="111" t="s">
        <v>240</v>
      </c>
      <c r="D175" s="111"/>
      <c r="E175" s="111"/>
      <c r="F175" s="111"/>
      <c r="G175" s="6" t="s">
        <v>512</v>
      </c>
      <c r="H175" s="43"/>
    </row>
    <row r="176" spans="1:8" ht="57.75" customHeight="1">
      <c r="A176" s="34" t="s">
        <v>223</v>
      </c>
      <c r="B176" s="34" t="s">
        <v>241</v>
      </c>
      <c r="C176" s="111" t="s">
        <v>242</v>
      </c>
      <c r="D176" s="111"/>
      <c r="E176" s="111"/>
      <c r="F176" s="111"/>
      <c r="G176" s="6" t="s">
        <v>512</v>
      </c>
      <c r="H176" s="43"/>
    </row>
    <row r="177" spans="1:8">
      <c r="A177" s="34" t="s">
        <v>243</v>
      </c>
      <c r="B177" s="34" t="s">
        <v>244</v>
      </c>
      <c r="C177" s="111" t="s">
        <v>245</v>
      </c>
      <c r="D177" s="111"/>
      <c r="E177" s="111"/>
      <c r="F177" s="111"/>
      <c r="G177" s="6" t="s">
        <v>512</v>
      </c>
      <c r="H177" s="43"/>
    </row>
    <row r="178" spans="1:8">
      <c r="A178" s="34" t="s">
        <v>243</v>
      </c>
      <c r="B178" s="34" t="s">
        <v>246</v>
      </c>
      <c r="C178" s="111" t="s">
        <v>247</v>
      </c>
      <c r="D178" s="111"/>
      <c r="E178" s="111"/>
      <c r="F178" s="111"/>
      <c r="G178" s="6" t="s">
        <v>512</v>
      </c>
      <c r="H178" s="43"/>
    </row>
    <row r="179" spans="1:8">
      <c r="A179" s="34" t="s">
        <v>243</v>
      </c>
      <c r="B179" s="34" t="s">
        <v>248</v>
      </c>
      <c r="C179" s="111" t="s">
        <v>249</v>
      </c>
      <c r="D179" s="111"/>
      <c r="E179" s="111"/>
      <c r="F179" s="111"/>
      <c r="G179" s="6" t="s">
        <v>512</v>
      </c>
      <c r="H179" s="43"/>
    </row>
    <row r="180" spans="1:8" ht="28">
      <c r="A180" s="34" t="s">
        <v>243</v>
      </c>
      <c r="B180" s="34" t="s">
        <v>250</v>
      </c>
      <c r="C180" s="111" t="s">
        <v>251</v>
      </c>
      <c r="D180" s="111"/>
      <c r="E180" s="111"/>
      <c r="F180" s="111"/>
      <c r="G180" s="6" t="s">
        <v>512</v>
      </c>
      <c r="H180" s="43"/>
    </row>
    <row r="181" spans="1:8">
      <c r="A181" s="34" t="s">
        <v>243</v>
      </c>
      <c r="B181" s="34" t="s">
        <v>252</v>
      </c>
      <c r="C181" s="111" t="s">
        <v>253</v>
      </c>
      <c r="D181" s="111"/>
      <c r="E181" s="111"/>
      <c r="F181" s="111"/>
      <c r="G181" s="6" t="s">
        <v>512</v>
      </c>
      <c r="H181" s="43"/>
    </row>
    <row r="182" spans="1:8">
      <c r="A182" s="34" t="s">
        <v>243</v>
      </c>
      <c r="B182" s="34" t="s">
        <v>254</v>
      </c>
      <c r="C182" s="111" t="s">
        <v>255</v>
      </c>
      <c r="D182" s="111"/>
      <c r="E182" s="111"/>
      <c r="F182" s="111"/>
      <c r="G182" s="6" t="s">
        <v>512</v>
      </c>
      <c r="H182" s="43"/>
    </row>
    <row r="183" spans="1:8" ht="28">
      <c r="A183" s="34" t="s">
        <v>243</v>
      </c>
      <c r="B183" s="34" t="s">
        <v>256</v>
      </c>
      <c r="C183" s="111" t="s">
        <v>257</v>
      </c>
      <c r="D183" s="111"/>
      <c r="E183" s="111"/>
      <c r="F183" s="111"/>
      <c r="G183" s="6" t="s">
        <v>512</v>
      </c>
      <c r="H183" s="43"/>
    </row>
    <row r="184" spans="1:8">
      <c r="A184" s="34" t="s">
        <v>258</v>
      </c>
      <c r="B184" s="34" t="s">
        <v>259</v>
      </c>
      <c r="C184" s="111" t="s">
        <v>260</v>
      </c>
      <c r="D184" s="111"/>
      <c r="E184" s="111"/>
      <c r="F184" s="111"/>
      <c r="G184" s="6" t="s">
        <v>512</v>
      </c>
      <c r="H184" s="43"/>
    </row>
    <row r="185" spans="1:8">
      <c r="A185" s="34" t="s">
        <v>261</v>
      </c>
      <c r="B185" s="34" t="s">
        <v>262</v>
      </c>
      <c r="C185" s="111" t="s">
        <v>263</v>
      </c>
      <c r="D185" s="111"/>
      <c r="E185" s="111"/>
      <c r="F185" s="111"/>
      <c r="G185" s="6" t="s">
        <v>512</v>
      </c>
      <c r="H185" s="43"/>
    </row>
    <row r="186" spans="1:8">
      <c r="A186" s="34" t="s">
        <v>261</v>
      </c>
      <c r="B186" s="34" t="s">
        <v>264</v>
      </c>
      <c r="C186" s="111" t="s">
        <v>265</v>
      </c>
      <c r="D186" s="111"/>
      <c r="E186" s="111"/>
      <c r="F186" s="111"/>
      <c r="G186" s="6" t="s">
        <v>512</v>
      </c>
      <c r="H186" s="43"/>
    </row>
    <row r="187" spans="1:8">
      <c r="A187" s="34" t="s">
        <v>266</v>
      </c>
      <c r="B187" s="34" t="s">
        <v>267</v>
      </c>
      <c r="C187" s="111" t="s">
        <v>268</v>
      </c>
      <c r="D187" s="111"/>
      <c r="E187" s="111"/>
      <c r="F187" s="111"/>
      <c r="G187" s="6" t="s">
        <v>512</v>
      </c>
      <c r="H187" s="43"/>
    </row>
    <row r="188" spans="1:8">
      <c r="A188" s="34" t="s">
        <v>266</v>
      </c>
      <c r="B188" s="34" t="s">
        <v>269</v>
      </c>
      <c r="C188" s="111" t="s">
        <v>270</v>
      </c>
      <c r="D188" s="111"/>
      <c r="E188" s="111"/>
      <c r="F188" s="111"/>
      <c r="G188" s="6" t="s">
        <v>512</v>
      </c>
      <c r="H188" s="43"/>
    </row>
    <row r="189" spans="1:8" ht="29.25" customHeight="1">
      <c r="A189" s="34" t="s">
        <v>266</v>
      </c>
      <c r="B189" s="34" t="s">
        <v>271</v>
      </c>
      <c r="C189" s="111" t="s">
        <v>272</v>
      </c>
      <c r="D189" s="111"/>
      <c r="E189" s="111"/>
      <c r="F189" s="111"/>
      <c r="G189" s="6" t="s">
        <v>512</v>
      </c>
      <c r="H189" s="43"/>
    </row>
    <row r="190" spans="1:8" ht="29.25" customHeight="1">
      <c r="A190" s="30" t="s">
        <v>258</v>
      </c>
      <c r="B190" s="30" t="s">
        <v>498</v>
      </c>
      <c r="C190" s="118" t="s">
        <v>499</v>
      </c>
      <c r="D190" s="118"/>
      <c r="E190" s="118"/>
      <c r="F190" s="118"/>
      <c r="G190" s="30" t="s">
        <v>511</v>
      </c>
      <c r="H190" s="43"/>
    </row>
    <row r="191" spans="1:8" ht="29.25" customHeight="1">
      <c r="A191" s="30" t="s">
        <v>258</v>
      </c>
      <c r="B191" s="30" t="s">
        <v>500</v>
      </c>
      <c r="C191" s="118" t="s">
        <v>501</v>
      </c>
      <c r="D191" s="118"/>
      <c r="E191" s="118"/>
      <c r="F191" s="118"/>
      <c r="G191" s="30" t="s">
        <v>511</v>
      </c>
      <c r="H191" s="43"/>
    </row>
    <row r="192" spans="1:8">
      <c r="A192" s="30" t="s">
        <v>258</v>
      </c>
      <c r="B192" s="30" t="s">
        <v>502</v>
      </c>
      <c r="C192" s="118" t="s">
        <v>503</v>
      </c>
      <c r="D192" s="118"/>
      <c r="E192" s="118"/>
      <c r="F192" s="118"/>
      <c r="G192" s="30" t="s">
        <v>511</v>
      </c>
      <c r="H192" s="43"/>
    </row>
    <row r="193" spans="1:8">
      <c r="A193" s="113"/>
      <c r="B193" s="113"/>
      <c r="C193" s="113"/>
      <c r="D193" s="113"/>
      <c r="E193" s="113"/>
      <c r="F193" s="113"/>
      <c r="G193" s="113"/>
      <c r="H193" s="43"/>
    </row>
    <row r="194" spans="1:8">
      <c r="A194" s="36" t="s">
        <v>276</v>
      </c>
      <c r="B194" s="25" t="s">
        <v>54</v>
      </c>
      <c r="C194" s="112" t="s">
        <v>58</v>
      </c>
      <c r="D194" s="112"/>
      <c r="E194" s="112"/>
      <c r="F194" s="112"/>
      <c r="G194" s="26" t="s">
        <v>505</v>
      </c>
      <c r="H194" s="43"/>
    </row>
    <row r="195" spans="1:8" ht="45" customHeight="1">
      <c r="A195" s="21" t="s">
        <v>276</v>
      </c>
      <c r="B195" s="6" t="s">
        <v>274</v>
      </c>
      <c r="C195" s="117" t="s">
        <v>275</v>
      </c>
      <c r="D195" s="117"/>
      <c r="E195" s="117"/>
      <c r="F195" s="117"/>
      <c r="G195" s="38" t="s">
        <v>512</v>
      </c>
      <c r="H195" s="43"/>
    </row>
    <row r="196" spans="1:8" ht="30" customHeight="1">
      <c r="A196" s="21" t="s">
        <v>276</v>
      </c>
      <c r="B196" s="6" t="s">
        <v>277</v>
      </c>
      <c r="C196" s="117" t="s">
        <v>278</v>
      </c>
      <c r="D196" s="117"/>
      <c r="E196" s="117"/>
      <c r="F196" s="117"/>
      <c r="G196" s="38" t="s">
        <v>512</v>
      </c>
      <c r="H196" s="43"/>
    </row>
    <row r="197" spans="1:8" ht="30" customHeight="1">
      <c r="A197" s="21"/>
      <c r="B197" s="6"/>
      <c r="C197" s="117" t="s">
        <v>279</v>
      </c>
      <c r="D197" s="117"/>
      <c r="E197" s="117"/>
      <c r="F197" s="117"/>
      <c r="G197" s="38" t="s">
        <v>512</v>
      </c>
      <c r="H197" s="43"/>
    </row>
    <row r="198" spans="1:8">
      <c r="A198" s="21" t="s">
        <v>276</v>
      </c>
      <c r="B198" s="6" t="s">
        <v>280</v>
      </c>
      <c r="C198" s="117" t="s">
        <v>281</v>
      </c>
      <c r="D198" s="117"/>
      <c r="E198" s="117"/>
      <c r="F198" s="117"/>
      <c r="G198" s="38" t="s">
        <v>512</v>
      </c>
      <c r="H198" s="43"/>
    </row>
    <row r="199" spans="1:8" ht="45" customHeight="1">
      <c r="A199" s="21" t="s">
        <v>276</v>
      </c>
      <c r="B199" s="6" t="s">
        <v>282</v>
      </c>
      <c r="C199" s="117" t="s">
        <v>283</v>
      </c>
      <c r="D199" s="117"/>
      <c r="E199" s="117"/>
      <c r="F199" s="117"/>
      <c r="G199" s="38" t="s">
        <v>512</v>
      </c>
      <c r="H199" s="43"/>
    </row>
    <row r="200" spans="1:8">
      <c r="A200" s="21" t="s">
        <v>284</v>
      </c>
      <c r="B200" s="6" t="s">
        <v>285</v>
      </c>
      <c r="C200" s="117" t="s">
        <v>286</v>
      </c>
      <c r="D200" s="117"/>
      <c r="E200" s="117"/>
      <c r="F200" s="117"/>
      <c r="G200" s="38" t="s">
        <v>512</v>
      </c>
      <c r="H200" s="43"/>
    </row>
    <row r="201" spans="1:8">
      <c r="A201" s="21" t="s">
        <v>284</v>
      </c>
      <c r="B201" s="6" t="s">
        <v>287</v>
      </c>
      <c r="C201" s="117" t="s">
        <v>288</v>
      </c>
      <c r="D201" s="117"/>
      <c r="E201" s="117"/>
      <c r="F201" s="117"/>
      <c r="G201" s="38" t="s">
        <v>512</v>
      </c>
      <c r="H201" s="43"/>
    </row>
    <row r="202" spans="1:8">
      <c r="A202" s="21" t="s">
        <v>284</v>
      </c>
      <c r="B202" s="6" t="s">
        <v>289</v>
      </c>
      <c r="C202" s="117" t="s">
        <v>290</v>
      </c>
      <c r="D202" s="117"/>
      <c r="E202" s="117"/>
      <c r="F202" s="117"/>
      <c r="G202" s="38" t="s">
        <v>512</v>
      </c>
      <c r="H202" s="43"/>
    </row>
    <row r="203" spans="1:8" ht="45" customHeight="1">
      <c r="A203" s="21" t="s">
        <v>284</v>
      </c>
      <c r="B203" s="6" t="s">
        <v>291</v>
      </c>
      <c r="C203" s="117" t="s">
        <v>292</v>
      </c>
      <c r="D203" s="117"/>
      <c r="E203" s="117"/>
      <c r="F203" s="117"/>
      <c r="G203" s="38" t="s">
        <v>409</v>
      </c>
      <c r="H203" s="43"/>
    </row>
    <row r="204" spans="1:8" ht="30" customHeight="1">
      <c r="A204" s="21" t="s">
        <v>293</v>
      </c>
      <c r="B204" s="6" t="s">
        <v>294</v>
      </c>
      <c r="C204" s="117" t="s">
        <v>295</v>
      </c>
      <c r="D204" s="117"/>
      <c r="E204" s="117"/>
      <c r="F204" s="117"/>
      <c r="G204" s="38" t="s">
        <v>512</v>
      </c>
      <c r="H204" s="43"/>
    </row>
    <row r="205" spans="1:8" ht="30" customHeight="1">
      <c r="A205" s="21" t="s">
        <v>293</v>
      </c>
      <c r="B205" s="6" t="s">
        <v>296</v>
      </c>
      <c r="C205" s="117" t="s">
        <v>297</v>
      </c>
      <c r="D205" s="117"/>
      <c r="E205" s="117"/>
      <c r="F205" s="117"/>
      <c r="G205" s="38" t="s">
        <v>512</v>
      </c>
      <c r="H205" s="43"/>
    </row>
    <row r="206" spans="1:8" ht="30" customHeight="1">
      <c r="A206" s="21" t="s">
        <v>293</v>
      </c>
      <c r="B206" s="6" t="s">
        <v>298</v>
      </c>
      <c r="C206" s="117" t="s">
        <v>299</v>
      </c>
      <c r="D206" s="117"/>
      <c r="E206" s="117"/>
      <c r="F206" s="117"/>
      <c r="G206" s="38" t="s">
        <v>512</v>
      </c>
      <c r="H206" s="43"/>
    </row>
    <row r="207" spans="1:8">
      <c r="A207" s="21" t="s">
        <v>300</v>
      </c>
      <c r="B207" s="6" t="s">
        <v>301</v>
      </c>
      <c r="C207" s="117" t="s">
        <v>302</v>
      </c>
      <c r="D207" s="117"/>
      <c r="E207" s="117"/>
      <c r="F207" s="117"/>
      <c r="G207" s="38" t="s">
        <v>512</v>
      </c>
      <c r="H207" s="43"/>
    </row>
    <row r="208" spans="1:8">
      <c r="A208" s="21" t="s">
        <v>300</v>
      </c>
      <c r="B208" s="6" t="s">
        <v>303</v>
      </c>
      <c r="C208" s="117" t="s">
        <v>304</v>
      </c>
      <c r="D208" s="117"/>
      <c r="E208" s="117"/>
      <c r="F208" s="117"/>
      <c r="G208" s="38" t="s">
        <v>512</v>
      </c>
      <c r="H208" s="43"/>
    </row>
    <row r="209" spans="1:8">
      <c r="A209" s="21" t="s">
        <v>300</v>
      </c>
      <c r="B209" s="6" t="s">
        <v>305</v>
      </c>
      <c r="C209" s="117" t="s">
        <v>306</v>
      </c>
      <c r="D209" s="117"/>
      <c r="E209" s="117"/>
      <c r="F209" s="117"/>
      <c r="G209" s="38" t="s">
        <v>512</v>
      </c>
      <c r="H209" s="43"/>
    </row>
    <row r="210" spans="1:8">
      <c r="A210" s="21" t="s">
        <v>300</v>
      </c>
      <c r="B210" s="6" t="s">
        <v>307</v>
      </c>
      <c r="C210" s="117" t="s">
        <v>308</v>
      </c>
      <c r="D210" s="117"/>
      <c r="E210" s="117"/>
      <c r="F210" s="117"/>
      <c r="G210" s="38" t="s">
        <v>512</v>
      </c>
      <c r="H210" s="43"/>
    </row>
    <row r="211" spans="1:8" ht="30" customHeight="1">
      <c r="A211" s="21" t="s">
        <v>309</v>
      </c>
      <c r="B211" s="6" t="s">
        <v>310</v>
      </c>
      <c r="C211" s="117" t="s">
        <v>311</v>
      </c>
      <c r="D211" s="117"/>
      <c r="E211" s="117"/>
      <c r="F211" s="117"/>
      <c r="G211" s="38" t="s">
        <v>512</v>
      </c>
      <c r="H211" s="43"/>
    </row>
    <row r="212" spans="1:8" ht="30" customHeight="1">
      <c r="A212" s="21" t="s">
        <v>309</v>
      </c>
      <c r="B212" s="6" t="s">
        <v>312</v>
      </c>
      <c r="C212" s="117" t="s">
        <v>313</v>
      </c>
      <c r="D212" s="117"/>
      <c r="E212" s="117"/>
      <c r="F212" s="117"/>
      <c r="G212" s="38" t="s">
        <v>512</v>
      </c>
      <c r="H212" s="43"/>
    </row>
    <row r="213" spans="1:8">
      <c r="A213" s="21" t="s">
        <v>309</v>
      </c>
      <c r="B213" s="6" t="s">
        <v>314</v>
      </c>
      <c r="C213" s="117" t="s">
        <v>315</v>
      </c>
      <c r="D213" s="117"/>
      <c r="E213" s="117"/>
      <c r="F213" s="117"/>
      <c r="G213" s="38" t="s">
        <v>512</v>
      </c>
      <c r="H213" s="43"/>
    </row>
    <row r="214" spans="1:8">
      <c r="A214" s="21" t="s">
        <v>309</v>
      </c>
      <c r="B214" s="6" t="s">
        <v>316</v>
      </c>
      <c r="C214" s="117" t="s">
        <v>317</v>
      </c>
      <c r="D214" s="117"/>
      <c r="E214" s="117"/>
      <c r="F214" s="117"/>
      <c r="G214" s="38" t="s">
        <v>512</v>
      </c>
      <c r="H214" s="43"/>
    </row>
    <row r="215" spans="1:8">
      <c r="A215" s="21" t="s">
        <v>309</v>
      </c>
      <c r="B215" s="6" t="s">
        <v>318</v>
      </c>
      <c r="C215" s="117" t="s">
        <v>319</v>
      </c>
      <c r="D215" s="117"/>
      <c r="E215" s="117"/>
      <c r="F215" s="117"/>
      <c r="G215" s="38" t="s">
        <v>512</v>
      </c>
      <c r="H215" s="43"/>
    </row>
    <row r="216" spans="1:8">
      <c r="A216" s="21" t="s">
        <v>309</v>
      </c>
      <c r="B216" s="6" t="s">
        <v>320</v>
      </c>
      <c r="C216" s="117" t="s">
        <v>321</v>
      </c>
      <c r="D216" s="117"/>
      <c r="E216" s="117"/>
      <c r="F216" s="117"/>
      <c r="G216" s="38" t="s">
        <v>512</v>
      </c>
      <c r="H216" s="43"/>
    </row>
    <row r="217" spans="1:8" ht="29">
      <c r="A217" s="21" t="s">
        <v>322</v>
      </c>
      <c r="B217" s="6" t="s">
        <v>323</v>
      </c>
      <c r="C217" s="117" t="s">
        <v>324</v>
      </c>
      <c r="D217" s="117"/>
      <c r="E217" s="117"/>
      <c r="F217" s="117"/>
      <c r="G217" s="38" t="s">
        <v>512</v>
      </c>
      <c r="H217" s="43"/>
    </row>
    <row r="218" spans="1:8" ht="29">
      <c r="A218" s="21" t="s">
        <v>322</v>
      </c>
      <c r="B218" s="6" t="s">
        <v>325</v>
      </c>
      <c r="C218" s="117" t="s">
        <v>326</v>
      </c>
      <c r="D218" s="117"/>
      <c r="E218" s="117"/>
      <c r="F218" s="117"/>
      <c r="G218" s="38" t="s">
        <v>512</v>
      </c>
      <c r="H218" s="43"/>
    </row>
    <row r="219" spans="1:8">
      <c r="A219" s="21" t="s">
        <v>322</v>
      </c>
      <c r="B219" s="6" t="s">
        <v>327</v>
      </c>
      <c r="C219" s="117" t="s">
        <v>328</v>
      </c>
      <c r="D219" s="117"/>
      <c r="E219" s="117"/>
      <c r="F219" s="117"/>
      <c r="G219" s="38" t="s">
        <v>512</v>
      </c>
      <c r="H219" s="43"/>
    </row>
    <row r="220" spans="1:8">
      <c r="A220" s="21" t="s">
        <v>322</v>
      </c>
      <c r="B220" s="6" t="s">
        <v>329</v>
      </c>
      <c r="C220" s="117" t="s">
        <v>330</v>
      </c>
      <c r="D220" s="117"/>
      <c r="E220" s="117"/>
      <c r="F220" s="117"/>
      <c r="G220" s="38" t="s">
        <v>512</v>
      </c>
      <c r="H220" s="43"/>
    </row>
    <row r="221" spans="1:8">
      <c r="A221" s="21" t="s">
        <v>322</v>
      </c>
      <c r="B221" s="6" t="s">
        <v>331</v>
      </c>
      <c r="C221" s="117" t="s">
        <v>332</v>
      </c>
      <c r="D221" s="117"/>
      <c r="E221" s="117"/>
      <c r="F221" s="117"/>
      <c r="G221" s="38" t="s">
        <v>512</v>
      </c>
      <c r="H221" s="43"/>
    </row>
    <row r="222" spans="1:8">
      <c r="A222" s="21" t="s">
        <v>322</v>
      </c>
      <c r="B222" s="6" t="s">
        <v>333</v>
      </c>
      <c r="C222" s="117" t="s">
        <v>334</v>
      </c>
      <c r="D222" s="117"/>
      <c r="E222" s="117"/>
      <c r="F222" s="117"/>
      <c r="G222" s="38" t="s">
        <v>512</v>
      </c>
      <c r="H222" s="43"/>
    </row>
    <row r="223" spans="1:8">
      <c r="A223" s="21" t="s">
        <v>335</v>
      </c>
      <c r="B223" s="6" t="s">
        <v>336</v>
      </c>
      <c r="C223" s="117" t="s">
        <v>337</v>
      </c>
      <c r="D223" s="117"/>
      <c r="E223" s="117"/>
      <c r="F223" s="117"/>
      <c r="G223" s="38" t="s">
        <v>512</v>
      </c>
      <c r="H223" s="43"/>
    </row>
    <row r="224" spans="1:8">
      <c r="A224" s="21" t="s">
        <v>335</v>
      </c>
      <c r="B224" s="6" t="s">
        <v>338</v>
      </c>
      <c r="C224" s="117" t="s">
        <v>339</v>
      </c>
      <c r="D224" s="117"/>
      <c r="E224" s="117"/>
      <c r="F224" s="117"/>
      <c r="G224" s="38" t="s">
        <v>512</v>
      </c>
      <c r="H224" s="43"/>
    </row>
    <row r="225" spans="1:8">
      <c r="A225" s="21" t="s">
        <v>335</v>
      </c>
      <c r="B225" s="6" t="s">
        <v>340</v>
      </c>
      <c r="C225" s="117" t="s">
        <v>341</v>
      </c>
      <c r="D225" s="117"/>
      <c r="E225" s="117"/>
      <c r="F225" s="117"/>
      <c r="G225" s="38" t="s">
        <v>512</v>
      </c>
      <c r="H225" s="43"/>
    </row>
    <row r="226" spans="1:8">
      <c r="A226" s="21" t="s">
        <v>335</v>
      </c>
      <c r="B226" s="6" t="s">
        <v>342</v>
      </c>
      <c r="C226" s="117" t="s">
        <v>343</v>
      </c>
      <c r="D226" s="117"/>
      <c r="E226" s="117"/>
      <c r="F226" s="117"/>
      <c r="G226" s="38" t="s">
        <v>512</v>
      </c>
      <c r="H226" s="43"/>
    </row>
    <row r="227" spans="1:8">
      <c r="A227" s="21" t="s">
        <v>335</v>
      </c>
      <c r="B227" s="6" t="s">
        <v>344</v>
      </c>
      <c r="C227" s="117" t="s">
        <v>345</v>
      </c>
      <c r="D227" s="117"/>
      <c r="E227" s="117"/>
      <c r="F227" s="117"/>
      <c r="G227" s="38" t="s">
        <v>512</v>
      </c>
      <c r="H227" s="43"/>
    </row>
    <row r="228" spans="1:8">
      <c r="A228" s="21" t="s">
        <v>335</v>
      </c>
      <c r="B228" s="6" t="s">
        <v>346</v>
      </c>
      <c r="C228" s="117" t="s">
        <v>347</v>
      </c>
      <c r="D228" s="117"/>
      <c r="E228" s="117"/>
      <c r="F228" s="117"/>
      <c r="G228" s="38" t="s">
        <v>512</v>
      </c>
      <c r="H228" s="43"/>
    </row>
    <row r="229" spans="1:8">
      <c r="A229" s="21" t="s">
        <v>348</v>
      </c>
      <c r="B229" s="6" t="s">
        <v>349</v>
      </c>
      <c r="C229" s="117" t="s">
        <v>350</v>
      </c>
      <c r="D229" s="117"/>
      <c r="E229" s="117"/>
      <c r="F229" s="117"/>
      <c r="G229" s="38" t="s">
        <v>512</v>
      </c>
      <c r="H229" s="43"/>
    </row>
    <row r="230" spans="1:8">
      <c r="A230" s="21" t="s">
        <v>348</v>
      </c>
      <c r="B230" s="6" t="s">
        <v>351</v>
      </c>
      <c r="C230" s="117" t="s">
        <v>352</v>
      </c>
      <c r="D230" s="117"/>
      <c r="E230" s="117"/>
      <c r="F230" s="117"/>
      <c r="G230" s="38" t="s">
        <v>512</v>
      </c>
      <c r="H230" s="43"/>
    </row>
    <row r="231" spans="1:8">
      <c r="A231" s="21" t="s">
        <v>348</v>
      </c>
      <c r="B231" s="6" t="s">
        <v>353</v>
      </c>
      <c r="C231" s="117" t="s">
        <v>354</v>
      </c>
      <c r="D231" s="117"/>
      <c r="E231" s="117"/>
      <c r="F231" s="117"/>
      <c r="G231" s="38" t="s">
        <v>512</v>
      </c>
      <c r="H231" s="43"/>
    </row>
    <row r="232" spans="1:8">
      <c r="A232" s="21" t="s">
        <v>348</v>
      </c>
      <c r="B232" s="6" t="s">
        <v>355</v>
      </c>
      <c r="C232" s="117" t="s">
        <v>356</v>
      </c>
      <c r="D232" s="117"/>
      <c r="E232" s="117"/>
      <c r="F232" s="117"/>
      <c r="G232" s="38" t="s">
        <v>512</v>
      </c>
      <c r="H232" s="43"/>
    </row>
    <row r="233" spans="1:8">
      <c r="A233" s="43"/>
      <c r="B233" s="44"/>
      <c r="C233" s="44"/>
      <c r="D233" s="43"/>
      <c r="E233" s="43"/>
      <c r="F233" s="43"/>
      <c r="G233" s="44"/>
      <c r="H233" s="43"/>
    </row>
    <row r="234" spans="1:8">
      <c r="A234" s="43"/>
      <c r="B234" s="43"/>
      <c r="C234" s="43"/>
      <c r="D234" s="43"/>
      <c r="E234" s="43"/>
      <c r="F234" s="43"/>
      <c r="G234" s="43"/>
      <c r="H234" s="43"/>
    </row>
    <row r="235" spans="1:8">
      <c r="A235" s="43"/>
      <c r="B235" s="43"/>
      <c r="C235" s="43"/>
      <c r="D235" s="43"/>
      <c r="E235" s="43"/>
      <c r="F235" s="43"/>
      <c r="G235" s="43"/>
      <c r="H235" s="43"/>
    </row>
    <row r="236" spans="1:8">
      <c r="A236" s="43"/>
      <c r="B236" s="43"/>
      <c r="C236" s="43"/>
      <c r="D236" s="43"/>
      <c r="E236" s="43"/>
      <c r="F236" s="43"/>
      <c r="G236" s="43"/>
      <c r="H236" s="43"/>
    </row>
    <row r="237" spans="1:8">
      <c r="A237" s="43"/>
      <c r="B237" s="43"/>
      <c r="C237" s="43"/>
      <c r="D237" s="43"/>
      <c r="E237" s="43"/>
      <c r="F237" s="43"/>
      <c r="G237" s="43"/>
      <c r="H237" s="43"/>
    </row>
    <row r="238" spans="1:8">
      <c r="A238" s="43"/>
      <c r="B238" s="43"/>
      <c r="C238" s="43"/>
      <c r="D238" s="43"/>
      <c r="E238" s="43"/>
      <c r="F238" s="43"/>
      <c r="G238" s="43"/>
      <c r="H238" s="43"/>
    </row>
    <row r="239" spans="1:8">
      <c r="A239" s="43"/>
      <c r="B239" s="43"/>
      <c r="C239" s="43"/>
      <c r="D239" s="43"/>
      <c r="E239" s="43"/>
      <c r="F239" s="43"/>
      <c r="G239" s="43"/>
      <c r="H239" s="43"/>
    </row>
    <row r="240" spans="1:8">
      <c r="A240" s="43"/>
      <c r="B240" s="43"/>
      <c r="C240" s="43"/>
      <c r="D240" s="43"/>
      <c r="E240" s="43"/>
      <c r="F240" s="43"/>
      <c r="G240" s="43"/>
      <c r="H240" s="43"/>
    </row>
    <row r="241" spans="1:8">
      <c r="A241" s="43"/>
      <c r="B241" s="43"/>
      <c r="C241" s="43"/>
      <c r="D241" s="43"/>
      <c r="E241" s="43"/>
      <c r="F241" s="43"/>
      <c r="G241" s="43"/>
      <c r="H241" s="43"/>
    </row>
    <row r="242" spans="1:8">
      <c r="A242" s="43"/>
      <c r="B242" s="43"/>
      <c r="C242" s="43"/>
      <c r="D242" s="43"/>
      <c r="E242" s="43"/>
      <c r="F242" s="43"/>
      <c r="G242" s="43"/>
      <c r="H242" s="43"/>
    </row>
    <row r="243" spans="1:8">
      <c r="A243" s="43"/>
      <c r="B243" s="43"/>
      <c r="C243" s="43"/>
      <c r="D243" s="43"/>
      <c r="E243" s="43"/>
      <c r="F243" s="43"/>
      <c r="G243" s="43"/>
      <c r="H243" s="43"/>
    </row>
    <row r="244" spans="1:8">
      <c r="A244" s="43"/>
      <c r="B244" s="43"/>
      <c r="C244" s="43"/>
      <c r="D244" s="43"/>
      <c r="E244" s="43"/>
      <c r="F244" s="43"/>
      <c r="G244" s="43"/>
      <c r="H244" s="43"/>
    </row>
    <row r="245" spans="1:8">
      <c r="A245" s="43"/>
      <c r="B245" s="43"/>
      <c r="C245" s="43"/>
      <c r="D245" s="43"/>
      <c r="E245" s="43"/>
      <c r="F245" s="43"/>
      <c r="G245" s="43"/>
      <c r="H245" s="43"/>
    </row>
    <row r="246" spans="1:8">
      <c r="A246" s="43"/>
      <c r="B246" s="43"/>
      <c r="C246" s="43"/>
      <c r="D246" s="43"/>
      <c r="E246" s="43"/>
      <c r="F246" s="43"/>
      <c r="G246" s="43"/>
      <c r="H246" s="43"/>
    </row>
    <row r="247" spans="1:8">
      <c r="A247" s="43"/>
      <c r="B247" s="43"/>
      <c r="C247" s="43"/>
      <c r="D247" s="43"/>
      <c r="E247" s="43"/>
      <c r="F247" s="43"/>
      <c r="G247" s="43"/>
      <c r="H247" s="43"/>
    </row>
    <row r="248" spans="1:8">
      <c r="A248" s="43"/>
      <c r="B248" s="43"/>
      <c r="C248" s="43"/>
      <c r="D248" s="43"/>
      <c r="E248" s="43"/>
      <c r="F248" s="43"/>
      <c r="G248" s="43"/>
      <c r="H248" s="43"/>
    </row>
    <row r="249" spans="1:8">
      <c r="A249" s="43"/>
      <c r="B249" s="43"/>
      <c r="C249" s="43"/>
      <c r="D249" s="43"/>
      <c r="E249" s="43"/>
      <c r="F249" s="43"/>
      <c r="G249" s="43"/>
      <c r="H249" s="43"/>
    </row>
    <row r="250" spans="1:8">
      <c r="A250" s="43"/>
      <c r="B250" s="44"/>
      <c r="C250" s="44"/>
      <c r="D250" s="43"/>
      <c r="E250" s="43"/>
      <c r="F250" s="43"/>
      <c r="G250" s="44"/>
      <c r="H250" s="43"/>
    </row>
    <row r="251" spans="1:8">
      <c r="A251" s="20"/>
      <c r="B251" s="44"/>
      <c r="C251" s="44"/>
      <c r="D251" s="43"/>
      <c r="E251" s="43"/>
      <c r="F251" s="43"/>
      <c r="G251" s="44"/>
      <c r="H251" s="43"/>
    </row>
    <row r="252" spans="1:8">
      <c r="A252" s="43"/>
      <c r="B252" s="44"/>
      <c r="C252" s="44"/>
      <c r="D252" s="43"/>
      <c r="E252" s="43"/>
      <c r="F252" s="43"/>
      <c r="G252" s="44"/>
      <c r="H252" s="43"/>
    </row>
    <row r="253" spans="1:8">
      <c r="A253" s="43"/>
      <c r="B253" s="44"/>
      <c r="C253" s="44"/>
      <c r="D253" s="43"/>
      <c r="E253" s="43"/>
      <c r="F253" s="43"/>
      <c r="G253" s="44"/>
      <c r="H253" s="43"/>
    </row>
    <row r="254" spans="1:8">
      <c r="A254" s="43"/>
      <c r="B254" s="44"/>
      <c r="C254" s="44"/>
      <c r="D254" s="43"/>
      <c r="E254" s="43"/>
      <c r="F254" s="43"/>
      <c r="G254" s="44"/>
      <c r="H254" s="43"/>
    </row>
    <row r="255" spans="1:8">
      <c r="A255" s="43"/>
      <c r="B255" s="44"/>
      <c r="C255" s="44"/>
      <c r="D255" s="43"/>
      <c r="E255" s="43"/>
      <c r="F255" s="43"/>
      <c r="G255" s="44"/>
      <c r="H255" s="43"/>
    </row>
    <row r="256" spans="1:8">
      <c r="A256" s="43"/>
      <c r="B256" s="44"/>
      <c r="C256" s="44"/>
      <c r="D256" s="43"/>
      <c r="E256" s="43"/>
      <c r="F256" s="43"/>
      <c r="G256" s="44"/>
      <c r="H256" s="43"/>
    </row>
    <row r="257" spans="1:8">
      <c r="A257" s="43"/>
      <c r="B257" s="44"/>
      <c r="C257" s="44"/>
      <c r="D257" s="43"/>
      <c r="E257" s="43"/>
      <c r="F257" s="43"/>
      <c r="G257" s="44"/>
      <c r="H257" s="43"/>
    </row>
    <row r="258" spans="1:8">
      <c r="A258" s="43"/>
      <c r="B258" s="44"/>
      <c r="C258" s="44"/>
      <c r="D258" s="43"/>
      <c r="E258" s="43"/>
      <c r="F258" s="43"/>
      <c r="G258" s="44"/>
      <c r="H258" s="43"/>
    </row>
    <row r="259" spans="1:8">
      <c r="A259" s="43"/>
      <c r="B259" s="44"/>
      <c r="C259" s="44"/>
      <c r="D259" s="43"/>
      <c r="E259" s="43"/>
      <c r="F259" s="43"/>
      <c r="G259" s="44"/>
      <c r="H259" s="43"/>
    </row>
    <row r="260" spans="1:8">
      <c r="A260" s="43"/>
      <c r="B260" s="44"/>
      <c r="C260" s="44"/>
      <c r="D260" s="43"/>
      <c r="E260" s="43"/>
      <c r="F260" s="43"/>
      <c r="G260" s="44"/>
      <c r="H260" s="43"/>
    </row>
    <row r="261" spans="1:8">
      <c r="A261" s="43"/>
      <c r="B261" s="44"/>
      <c r="C261" s="44"/>
      <c r="D261" s="43"/>
      <c r="E261" s="43"/>
      <c r="F261" s="43"/>
      <c r="G261" s="44"/>
      <c r="H261" s="43"/>
    </row>
    <row r="262" spans="1:8">
      <c r="A262" s="43"/>
      <c r="B262" s="44"/>
      <c r="C262" s="44"/>
      <c r="D262" s="43"/>
      <c r="E262" s="43"/>
      <c r="F262" s="43"/>
      <c r="G262" s="44"/>
      <c r="H262" s="43"/>
    </row>
    <row r="263" spans="1:8">
      <c r="A263" s="43"/>
      <c r="B263" s="44"/>
      <c r="C263" s="44"/>
      <c r="D263" s="43"/>
      <c r="E263" s="43"/>
      <c r="F263" s="43"/>
      <c r="G263" s="44"/>
      <c r="H263" s="43"/>
    </row>
    <row r="264" spans="1:8">
      <c r="A264" s="43"/>
      <c r="B264" s="44"/>
      <c r="C264" s="44"/>
      <c r="D264" s="43"/>
      <c r="E264" s="43"/>
      <c r="F264" s="43"/>
      <c r="G264" s="44"/>
      <c r="H264" s="43"/>
    </row>
    <row r="265" spans="1:8">
      <c r="A265" s="43"/>
      <c r="B265" s="44"/>
      <c r="C265" s="44"/>
      <c r="D265" s="43"/>
      <c r="E265" s="43"/>
      <c r="F265" s="43"/>
      <c r="G265" s="44"/>
      <c r="H265" s="43"/>
    </row>
    <row r="266" spans="1:8">
      <c r="A266" s="43"/>
      <c r="B266" s="44"/>
      <c r="C266" s="44"/>
      <c r="D266" s="43"/>
      <c r="E266" s="43"/>
      <c r="F266" s="43"/>
      <c r="G266" s="44"/>
      <c r="H266" s="43"/>
    </row>
    <row r="267" spans="1:8">
      <c r="A267" s="43"/>
      <c r="B267" s="44"/>
      <c r="C267" s="44"/>
      <c r="D267" s="43"/>
      <c r="E267" s="43"/>
      <c r="F267" s="43"/>
      <c r="G267" s="44"/>
      <c r="H267" s="43"/>
    </row>
    <row r="268" spans="1:8">
      <c r="A268" s="43"/>
      <c r="B268" s="44"/>
      <c r="C268" s="44"/>
      <c r="D268" s="43"/>
      <c r="E268" s="43"/>
      <c r="F268" s="43"/>
      <c r="G268" s="44"/>
      <c r="H268" s="43"/>
    </row>
    <row r="269" spans="1:8">
      <c r="A269" s="43"/>
      <c r="B269" s="44"/>
      <c r="C269" s="44"/>
      <c r="D269" s="43"/>
      <c r="E269" s="43"/>
      <c r="F269" s="43"/>
      <c r="G269" s="44"/>
      <c r="H269" s="43"/>
    </row>
    <row r="270" spans="1:8">
      <c r="A270" s="43"/>
      <c r="B270" s="44"/>
      <c r="C270" s="44"/>
      <c r="D270" s="43"/>
      <c r="E270" s="43"/>
      <c r="F270" s="43"/>
      <c r="G270" s="44"/>
      <c r="H270" s="43"/>
    </row>
    <row r="271" spans="1:8">
      <c r="A271" s="43"/>
      <c r="B271" s="44"/>
      <c r="C271" s="44"/>
      <c r="D271" s="43"/>
      <c r="E271" s="43"/>
      <c r="F271" s="43"/>
      <c r="G271" s="44"/>
      <c r="H271" s="43"/>
    </row>
    <row r="272" spans="1:8">
      <c r="A272" s="43"/>
      <c r="B272" s="44"/>
      <c r="C272" s="44"/>
      <c r="D272" s="43"/>
      <c r="E272" s="43"/>
      <c r="F272" s="43"/>
      <c r="G272" s="44"/>
      <c r="H272" s="43"/>
    </row>
    <row r="273" spans="1:8">
      <c r="A273" s="43"/>
      <c r="B273" s="44"/>
      <c r="C273" s="44"/>
      <c r="D273" s="43"/>
      <c r="E273" s="43"/>
      <c r="F273" s="43"/>
      <c r="G273" s="44"/>
      <c r="H273" s="43"/>
    </row>
  </sheetData>
  <mergeCells count="81">
    <mergeCell ref="C231:F231"/>
    <mergeCell ref="C232:F232"/>
    <mergeCell ref="C226:F226"/>
    <mergeCell ref="C227:F227"/>
    <mergeCell ref="C228:F228"/>
    <mergeCell ref="C229:F229"/>
    <mergeCell ref="C230:F230"/>
    <mergeCell ref="C221:F221"/>
    <mergeCell ref="C222:F222"/>
    <mergeCell ref="C223:F223"/>
    <mergeCell ref="C224:F224"/>
    <mergeCell ref="C225:F225"/>
    <mergeCell ref="C216:F216"/>
    <mergeCell ref="C217:F217"/>
    <mergeCell ref="C218:F218"/>
    <mergeCell ref="C219:F219"/>
    <mergeCell ref="C220:F220"/>
    <mergeCell ref="C211:F211"/>
    <mergeCell ref="C212:F212"/>
    <mergeCell ref="C213:F213"/>
    <mergeCell ref="C214:F214"/>
    <mergeCell ref="C215:F215"/>
    <mergeCell ref="C206:F206"/>
    <mergeCell ref="C207:F207"/>
    <mergeCell ref="C208:F208"/>
    <mergeCell ref="C209:F209"/>
    <mergeCell ref="C210:F210"/>
    <mergeCell ref="C205:F205"/>
    <mergeCell ref="C196:F196"/>
    <mergeCell ref="C197:F197"/>
    <mergeCell ref="C198:F198"/>
    <mergeCell ref="C199:F199"/>
    <mergeCell ref="C200:F200"/>
    <mergeCell ref="C188:F188"/>
    <mergeCell ref="C201:F201"/>
    <mergeCell ref="C202:F202"/>
    <mergeCell ref="C203:F203"/>
    <mergeCell ref="C204:F204"/>
    <mergeCell ref="C189:F189"/>
    <mergeCell ref="C190:F190"/>
    <mergeCell ref="C191:F191"/>
    <mergeCell ref="C192:F192"/>
    <mergeCell ref="C195:F195"/>
    <mergeCell ref="C183:F183"/>
    <mergeCell ref="C184:F184"/>
    <mergeCell ref="C185:F185"/>
    <mergeCell ref="C186:F186"/>
    <mergeCell ref="C187:F187"/>
    <mergeCell ref="C178:F178"/>
    <mergeCell ref="C179:F179"/>
    <mergeCell ref="C180:F180"/>
    <mergeCell ref="C181:F181"/>
    <mergeCell ref="C182:F182"/>
    <mergeCell ref="C170:F170"/>
    <mergeCell ref="C161:F161"/>
    <mergeCell ref="C162:F162"/>
    <mergeCell ref="C163:F163"/>
    <mergeCell ref="C164:F164"/>
    <mergeCell ref="C165:F165"/>
    <mergeCell ref="G135:G136"/>
    <mergeCell ref="C166:F166"/>
    <mergeCell ref="C167:F167"/>
    <mergeCell ref="C168:F168"/>
    <mergeCell ref="C169:F169"/>
    <mergeCell ref="C156:F156"/>
    <mergeCell ref="C177:F177"/>
    <mergeCell ref="C194:F194"/>
    <mergeCell ref="C155:F155"/>
    <mergeCell ref="A193:G193"/>
    <mergeCell ref="C172:F172"/>
    <mergeCell ref="C173:F173"/>
    <mergeCell ref="C174:F174"/>
    <mergeCell ref="C175:F175"/>
    <mergeCell ref="C176:F176"/>
    <mergeCell ref="C157:F157"/>
    <mergeCell ref="C158:F158"/>
    <mergeCell ref="C159:F159"/>
    <mergeCell ref="C160:F160"/>
    <mergeCell ref="C171:F171"/>
    <mergeCell ref="A162:A173"/>
    <mergeCell ref="B162:B173"/>
  </mergeCells>
  <dataValidations count="1">
    <dataValidation type="list" allowBlank="1" showInputMessage="1" showErrorMessage="1" sqref="H3:H6">
      <formula1>$H$3:$H$6</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22"/>
  <sheetViews>
    <sheetView topLeftCell="A211" workbookViewId="0">
      <selection activeCell="A157" sqref="A157"/>
    </sheetView>
  </sheetViews>
  <sheetFormatPr defaultColWidth="8.7265625" defaultRowHeight="14.5"/>
  <cols>
    <col min="1" max="1" width="37.453125" style="19" customWidth="1"/>
    <col min="2" max="2" width="37.26953125" style="19" customWidth="1"/>
    <col min="3" max="3" width="32.453125" style="1" bestFit="1" customWidth="1"/>
    <col min="4" max="4" width="103" style="1" customWidth="1"/>
    <col min="5" max="5" width="7.7265625" style="19" customWidth="1"/>
    <col min="6" max="6" width="7.54296875" style="19" customWidth="1"/>
    <col min="7" max="16384" width="8.7265625" style="19"/>
  </cols>
  <sheetData>
    <row r="1" spans="1:6" s="64" customFormat="1">
      <c r="A1" s="60" t="s">
        <v>652</v>
      </c>
      <c r="B1" s="61" t="s">
        <v>653</v>
      </c>
      <c r="C1" s="62" t="s">
        <v>54</v>
      </c>
      <c r="D1" s="62" t="s">
        <v>58</v>
      </c>
      <c r="E1" s="63"/>
      <c r="F1" s="63"/>
    </row>
    <row r="2" spans="1:6" ht="28">
      <c r="A2" s="65" t="s">
        <v>602</v>
      </c>
      <c r="B2" s="86" t="s">
        <v>38</v>
      </c>
      <c r="C2" s="86" t="s">
        <v>654</v>
      </c>
      <c r="D2" s="28" t="s">
        <v>655</v>
      </c>
      <c r="E2" s="57"/>
    </row>
    <row r="3" spans="1:6">
      <c r="A3" s="65" t="s">
        <v>602</v>
      </c>
      <c r="B3" s="86" t="s">
        <v>38</v>
      </c>
      <c r="C3" s="86" t="s">
        <v>656</v>
      </c>
      <c r="D3" s="28" t="s">
        <v>657</v>
      </c>
      <c r="E3" s="57"/>
    </row>
    <row r="4" spans="1:6" ht="16.5">
      <c r="A4" s="65" t="s">
        <v>602</v>
      </c>
      <c r="B4" s="86" t="s">
        <v>38</v>
      </c>
      <c r="C4" s="86" t="s">
        <v>658</v>
      </c>
      <c r="D4" s="66" t="s">
        <v>659</v>
      </c>
      <c r="E4" s="57"/>
    </row>
    <row r="5" spans="1:6">
      <c r="A5" s="65" t="s">
        <v>602</v>
      </c>
      <c r="B5" s="86" t="s">
        <v>38</v>
      </c>
      <c r="C5" s="86" t="s">
        <v>660</v>
      </c>
      <c r="D5" s="28" t="s">
        <v>661</v>
      </c>
      <c r="E5" s="57"/>
    </row>
    <row r="6" spans="1:6" ht="33">
      <c r="A6" s="65" t="s">
        <v>602</v>
      </c>
      <c r="B6" s="86" t="s">
        <v>38</v>
      </c>
      <c r="C6" s="86" t="s">
        <v>662</v>
      </c>
      <c r="D6" s="66" t="s">
        <v>910</v>
      </c>
      <c r="E6" s="57"/>
    </row>
    <row r="7" spans="1:6" ht="31">
      <c r="A7" s="65" t="s">
        <v>602</v>
      </c>
      <c r="B7" s="90" t="s">
        <v>38</v>
      </c>
      <c r="C7" s="90" t="s">
        <v>927</v>
      </c>
      <c r="D7" s="90" t="s">
        <v>51</v>
      </c>
      <c r="E7" s="57"/>
    </row>
    <row r="8" spans="1:6" ht="28">
      <c r="A8" s="104" t="s">
        <v>603</v>
      </c>
      <c r="B8" s="86" t="s">
        <v>895</v>
      </c>
      <c r="C8" s="86" t="s">
        <v>917</v>
      </c>
      <c r="D8" s="66" t="s">
        <v>896</v>
      </c>
      <c r="E8" s="57"/>
    </row>
    <row r="9" spans="1:6" ht="31">
      <c r="A9" s="104" t="s">
        <v>603</v>
      </c>
      <c r="B9" s="86" t="s">
        <v>897</v>
      </c>
      <c r="C9" s="86" t="s">
        <v>898</v>
      </c>
      <c r="D9" s="105" t="s">
        <v>899</v>
      </c>
      <c r="E9" s="57"/>
    </row>
    <row r="10" spans="1:6" ht="33">
      <c r="A10" s="104" t="s">
        <v>603</v>
      </c>
      <c r="B10" s="86" t="s">
        <v>902</v>
      </c>
      <c r="C10" s="86" t="s">
        <v>902</v>
      </c>
      <c r="D10" s="105" t="s">
        <v>911</v>
      </c>
      <c r="E10" s="57"/>
    </row>
    <row r="11" spans="1:6" ht="16.5">
      <c r="A11" s="104" t="s">
        <v>603</v>
      </c>
      <c r="B11" s="86" t="s">
        <v>904</v>
      </c>
      <c r="C11" s="86" t="s">
        <v>904</v>
      </c>
      <c r="D11" s="74" t="s">
        <v>903</v>
      </c>
      <c r="E11" s="57"/>
    </row>
    <row r="12" spans="1:6" ht="16.5">
      <c r="A12" s="104" t="s">
        <v>603</v>
      </c>
      <c r="B12" s="86" t="s">
        <v>905</v>
      </c>
      <c r="C12" s="86" t="s">
        <v>918</v>
      </c>
      <c r="D12" s="105" t="s">
        <v>912</v>
      </c>
      <c r="E12" s="57"/>
    </row>
    <row r="13" spans="1:6" ht="33">
      <c r="A13" s="104" t="s">
        <v>603</v>
      </c>
      <c r="B13" s="86" t="s">
        <v>905</v>
      </c>
      <c r="C13" s="86" t="s">
        <v>906</v>
      </c>
      <c r="D13" s="105" t="s">
        <v>913</v>
      </c>
      <c r="E13" s="57"/>
    </row>
    <row r="14" spans="1:6" ht="16.5">
      <c r="A14" s="104" t="s">
        <v>603</v>
      </c>
      <c r="B14" s="86" t="s">
        <v>905</v>
      </c>
      <c r="C14" s="86" t="s">
        <v>907</v>
      </c>
      <c r="D14" s="74" t="s">
        <v>909</v>
      </c>
      <c r="E14" s="57"/>
    </row>
    <row r="15" spans="1:6" ht="16.5">
      <c r="A15" s="104" t="s">
        <v>603</v>
      </c>
      <c r="B15" s="86" t="s">
        <v>905</v>
      </c>
      <c r="C15" s="86" t="s">
        <v>908</v>
      </c>
      <c r="D15" s="74" t="s">
        <v>914</v>
      </c>
      <c r="E15" s="57"/>
    </row>
    <row r="16" spans="1:6" ht="33">
      <c r="A16" s="104" t="s">
        <v>603</v>
      </c>
      <c r="B16" s="86" t="s">
        <v>915</v>
      </c>
      <c r="C16" s="86" t="s">
        <v>919</v>
      </c>
      <c r="D16" s="66" t="s">
        <v>916</v>
      </c>
      <c r="E16" s="57"/>
    </row>
    <row r="17" spans="1:5" ht="28">
      <c r="A17" s="65" t="s">
        <v>612</v>
      </c>
      <c r="B17" s="23" t="s">
        <v>663</v>
      </c>
      <c r="C17" s="67" t="s">
        <v>163</v>
      </c>
      <c r="D17" s="86" t="s">
        <v>664</v>
      </c>
      <c r="E17" s="57"/>
    </row>
    <row r="18" spans="1:5" ht="28">
      <c r="A18" s="65" t="s">
        <v>612</v>
      </c>
      <c r="B18" s="23" t="s">
        <v>663</v>
      </c>
      <c r="C18" s="67" t="s">
        <v>920</v>
      </c>
      <c r="D18" s="86" t="s">
        <v>665</v>
      </c>
      <c r="E18" s="57"/>
    </row>
    <row r="19" spans="1:5">
      <c r="A19" s="65" t="s">
        <v>612</v>
      </c>
      <c r="B19" s="23" t="s">
        <v>663</v>
      </c>
      <c r="C19" s="67" t="s">
        <v>166</v>
      </c>
      <c r="D19" s="86" t="s">
        <v>167</v>
      </c>
      <c r="E19" s="57"/>
    </row>
    <row r="20" spans="1:5">
      <c r="A20" s="65" t="s">
        <v>612</v>
      </c>
      <c r="B20" s="23" t="s">
        <v>663</v>
      </c>
      <c r="C20" s="67" t="s">
        <v>921</v>
      </c>
      <c r="D20" s="86" t="s">
        <v>170</v>
      </c>
      <c r="E20" s="57"/>
    </row>
    <row r="21" spans="1:5">
      <c r="A21" s="65" t="s">
        <v>612</v>
      </c>
      <c r="B21" s="23" t="s">
        <v>663</v>
      </c>
      <c r="C21" s="67" t="s">
        <v>922</v>
      </c>
      <c r="D21" s="86" t="s">
        <v>170</v>
      </c>
      <c r="E21" s="57"/>
    </row>
    <row r="22" spans="1:5" ht="16.5">
      <c r="A22" s="65" t="s">
        <v>612</v>
      </c>
      <c r="B22" s="23" t="s">
        <v>666</v>
      </c>
      <c r="C22" s="67" t="s">
        <v>667</v>
      </c>
      <c r="D22" s="68" t="s">
        <v>668</v>
      </c>
      <c r="E22" s="57"/>
    </row>
    <row r="23" spans="1:5" ht="16.5">
      <c r="A23" s="65" t="s">
        <v>612</v>
      </c>
      <c r="B23" s="23" t="s">
        <v>666</v>
      </c>
      <c r="C23" s="67" t="s">
        <v>923</v>
      </c>
      <c r="D23" s="68" t="s">
        <v>669</v>
      </c>
      <c r="E23" s="57"/>
    </row>
    <row r="24" spans="1:5" ht="28">
      <c r="A24" s="65" t="s">
        <v>612</v>
      </c>
      <c r="B24" s="86" t="s">
        <v>670</v>
      </c>
      <c r="C24" s="86" t="s">
        <v>924</v>
      </c>
      <c r="D24" s="86" t="s">
        <v>671</v>
      </c>
      <c r="E24" s="57"/>
    </row>
    <row r="25" spans="1:5">
      <c r="A25" s="65" t="s">
        <v>612</v>
      </c>
      <c r="B25" s="86" t="s">
        <v>670</v>
      </c>
      <c r="C25" s="86" t="s">
        <v>672</v>
      </c>
      <c r="D25" s="86" t="s">
        <v>673</v>
      </c>
      <c r="E25" s="57"/>
    </row>
    <row r="26" spans="1:5" ht="16.5">
      <c r="A26" s="65" t="s">
        <v>612</v>
      </c>
      <c r="B26" s="86" t="s">
        <v>670</v>
      </c>
      <c r="C26" s="86" t="s">
        <v>674</v>
      </c>
      <c r="D26" s="68" t="s">
        <v>675</v>
      </c>
      <c r="E26" s="57"/>
    </row>
    <row r="27" spans="1:5" ht="33">
      <c r="A27" s="65" t="s">
        <v>612</v>
      </c>
      <c r="B27" s="86" t="s">
        <v>670</v>
      </c>
      <c r="C27" s="86" t="s">
        <v>676</v>
      </c>
      <c r="D27" s="66" t="s">
        <v>677</v>
      </c>
      <c r="E27" s="57"/>
    </row>
    <row r="28" spans="1:5" ht="16.5">
      <c r="A28" s="65" t="s">
        <v>612</v>
      </c>
      <c r="B28" s="86" t="s">
        <v>670</v>
      </c>
      <c r="C28" s="86" t="s">
        <v>678</v>
      </c>
      <c r="D28" s="68" t="s">
        <v>679</v>
      </c>
      <c r="E28" s="57"/>
    </row>
    <row r="29" spans="1:5" ht="28">
      <c r="A29" s="65" t="s">
        <v>612</v>
      </c>
      <c r="B29" s="86" t="s">
        <v>670</v>
      </c>
      <c r="C29" s="86" t="s">
        <v>925</v>
      </c>
      <c r="D29" s="86" t="s">
        <v>179</v>
      </c>
      <c r="E29" s="57"/>
    </row>
    <row r="30" spans="1:5" ht="49.5">
      <c r="A30" s="65" t="s">
        <v>612</v>
      </c>
      <c r="B30" s="86" t="s">
        <v>680</v>
      </c>
      <c r="C30" s="86" t="s">
        <v>681</v>
      </c>
      <c r="D30" s="66" t="s">
        <v>682</v>
      </c>
      <c r="E30" s="57"/>
    </row>
    <row r="31" spans="1:5" ht="49.5">
      <c r="A31" s="65" t="s">
        <v>612</v>
      </c>
      <c r="B31" s="86" t="s">
        <v>680</v>
      </c>
      <c r="C31" s="86" t="s">
        <v>683</v>
      </c>
      <c r="D31" s="66" t="s">
        <v>684</v>
      </c>
      <c r="E31" s="57"/>
    </row>
    <row r="32" spans="1:5" ht="49.5">
      <c r="A32" s="65" t="s">
        <v>612</v>
      </c>
      <c r="B32" s="86" t="s">
        <v>680</v>
      </c>
      <c r="C32" s="86" t="s">
        <v>685</v>
      </c>
      <c r="D32" s="69" t="s">
        <v>686</v>
      </c>
      <c r="E32" s="57"/>
    </row>
    <row r="33" spans="1:5" ht="33">
      <c r="A33" s="65" t="s">
        <v>612</v>
      </c>
      <c r="B33" s="86" t="s">
        <v>680</v>
      </c>
      <c r="C33" s="86" t="s">
        <v>687</v>
      </c>
      <c r="D33" s="69" t="s">
        <v>856</v>
      </c>
      <c r="E33" s="57"/>
    </row>
    <row r="34" spans="1:5">
      <c r="A34" s="72" t="s">
        <v>613</v>
      </c>
      <c r="B34" s="23" t="s">
        <v>748</v>
      </c>
      <c r="C34" s="71" t="s">
        <v>749</v>
      </c>
      <c r="D34" s="22" t="s">
        <v>750</v>
      </c>
      <c r="E34" s="57"/>
    </row>
    <row r="35" spans="1:5">
      <c r="A35" s="72" t="s">
        <v>613</v>
      </c>
      <c r="B35" s="23" t="s">
        <v>748</v>
      </c>
      <c r="C35" s="22" t="s">
        <v>138</v>
      </c>
      <c r="D35" s="22" t="s">
        <v>751</v>
      </c>
      <c r="E35" s="57"/>
    </row>
    <row r="36" spans="1:5" ht="16.5">
      <c r="A36" s="72" t="s">
        <v>613</v>
      </c>
      <c r="B36" s="23" t="s">
        <v>748</v>
      </c>
      <c r="C36" s="22" t="s">
        <v>752</v>
      </c>
      <c r="D36" s="68" t="s">
        <v>753</v>
      </c>
      <c r="E36" s="57"/>
    </row>
    <row r="37" spans="1:5" ht="16.5">
      <c r="A37" s="72" t="s">
        <v>613</v>
      </c>
      <c r="B37" s="23" t="s">
        <v>748</v>
      </c>
      <c r="C37" s="22" t="s">
        <v>754</v>
      </c>
      <c r="D37" s="68" t="s">
        <v>755</v>
      </c>
      <c r="E37" s="57"/>
    </row>
    <row r="38" spans="1:5" ht="16.5">
      <c r="A38" s="72" t="s">
        <v>613</v>
      </c>
      <c r="B38" s="23" t="s">
        <v>748</v>
      </c>
      <c r="C38" s="22" t="s">
        <v>756</v>
      </c>
      <c r="D38" s="68" t="s">
        <v>757</v>
      </c>
      <c r="E38" s="57"/>
    </row>
    <row r="39" spans="1:5" ht="29">
      <c r="A39" s="72" t="s">
        <v>613</v>
      </c>
      <c r="B39" s="23" t="s">
        <v>748</v>
      </c>
      <c r="C39" s="22" t="s">
        <v>139</v>
      </c>
      <c r="D39" s="22" t="s">
        <v>140</v>
      </c>
      <c r="E39" s="57"/>
    </row>
    <row r="40" spans="1:5">
      <c r="A40" s="72" t="s">
        <v>613</v>
      </c>
      <c r="B40" s="23" t="s">
        <v>748</v>
      </c>
      <c r="C40" s="22" t="s">
        <v>141</v>
      </c>
      <c r="D40" s="22" t="s">
        <v>142</v>
      </c>
      <c r="E40" s="57"/>
    </row>
    <row r="41" spans="1:5">
      <c r="A41" s="72" t="s">
        <v>613</v>
      </c>
      <c r="B41" s="23" t="s">
        <v>748</v>
      </c>
      <c r="C41" s="22" t="s">
        <v>634</v>
      </c>
      <c r="D41" s="22" t="s">
        <v>633</v>
      </c>
      <c r="E41" s="57"/>
    </row>
    <row r="42" spans="1:5" ht="31">
      <c r="A42" s="72" t="s">
        <v>613</v>
      </c>
      <c r="B42" s="23" t="s">
        <v>758</v>
      </c>
      <c r="C42" s="22" t="s">
        <v>759</v>
      </c>
      <c r="D42" s="66" t="s">
        <v>760</v>
      </c>
      <c r="E42" s="57"/>
    </row>
    <row r="43" spans="1:5" ht="16.5">
      <c r="A43" s="72" t="s">
        <v>613</v>
      </c>
      <c r="B43" s="23" t="s">
        <v>758</v>
      </c>
      <c r="C43" s="22" t="s">
        <v>761</v>
      </c>
      <c r="D43" s="68" t="s">
        <v>762</v>
      </c>
      <c r="E43" s="57"/>
    </row>
    <row r="44" spans="1:5" ht="16.5">
      <c r="A44" s="72" t="s">
        <v>613</v>
      </c>
      <c r="B44" s="23" t="s">
        <v>758</v>
      </c>
      <c r="C44" s="68" t="s">
        <v>763</v>
      </c>
      <c r="D44" s="68" t="s">
        <v>764</v>
      </c>
      <c r="E44" s="57"/>
    </row>
    <row r="45" spans="1:5" ht="16.5">
      <c r="A45" s="65" t="s">
        <v>604</v>
      </c>
      <c r="B45" s="23" t="s">
        <v>4</v>
      </c>
      <c r="C45" s="22" t="s">
        <v>1</v>
      </c>
      <c r="D45" s="68" t="s">
        <v>688</v>
      </c>
    </row>
    <row r="46" spans="1:5" ht="101.5">
      <c r="A46" s="65" t="s">
        <v>604</v>
      </c>
      <c r="B46" s="23" t="s">
        <v>4</v>
      </c>
      <c r="C46" s="22" t="s">
        <v>689</v>
      </c>
      <c r="D46" s="22" t="s">
        <v>690</v>
      </c>
    </row>
    <row r="47" spans="1:5">
      <c r="A47" s="65" t="s">
        <v>604</v>
      </c>
      <c r="B47" s="23" t="s">
        <v>4</v>
      </c>
      <c r="C47" s="22" t="s">
        <v>691</v>
      </c>
      <c r="D47" s="22" t="s">
        <v>692</v>
      </c>
    </row>
    <row r="48" spans="1:5">
      <c r="A48" s="65" t="s">
        <v>604</v>
      </c>
      <c r="B48" s="23" t="s">
        <v>4</v>
      </c>
      <c r="C48" s="22" t="s">
        <v>693</v>
      </c>
      <c r="D48" s="22" t="s">
        <v>694</v>
      </c>
    </row>
    <row r="49" spans="1:5">
      <c r="A49" s="65" t="s">
        <v>604</v>
      </c>
      <c r="B49" s="23" t="s">
        <v>25</v>
      </c>
      <c r="C49" s="22" t="s">
        <v>26</v>
      </c>
      <c r="D49" s="22" t="s">
        <v>695</v>
      </c>
      <c r="E49" s="83"/>
    </row>
    <row r="50" spans="1:5">
      <c r="A50" s="65" t="s">
        <v>604</v>
      </c>
      <c r="B50" s="23" t="s">
        <v>25</v>
      </c>
      <c r="C50" s="22" t="s">
        <v>28</v>
      </c>
      <c r="D50" s="22" t="s">
        <v>696</v>
      </c>
      <c r="E50" s="83"/>
    </row>
    <row r="51" spans="1:5" ht="29">
      <c r="A51" s="65" t="s">
        <v>604</v>
      </c>
      <c r="B51" s="23" t="s">
        <v>25</v>
      </c>
      <c r="C51" s="22" t="s">
        <v>30</v>
      </c>
      <c r="D51" s="22" t="s">
        <v>31</v>
      </c>
      <c r="E51" s="83"/>
    </row>
    <row r="52" spans="1:5" ht="29">
      <c r="A52" s="65" t="s">
        <v>604</v>
      </c>
      <c r="B52" s="23" t="s">
        <v>25</v>
      </c>
      <c r="C52" s="22" t="s">
        <v>32</v>
      </c>
      <c r="D52" s="22" t="s">
        <v>33</v>
      </c>
      <c r="E52" s="83"/>
    </row>
    <row r="53" spans="1:5" ht="33">
      <c r="A53" s="65" t="s">
        <v>604</v>
      </c>
      <c r="B53" s="23"/>
      <c r="C53" s="22" t="s">
        <v>697</v>
      </c>
      <c r="D53" s="66" t="s">
        <v>698</v>
      </c>
      <c r="E53" s="83"/>
    </row>
    <row r="54" spans="1:5">
      <c r="A54" s="65" t="s">
        <v>604</v>
      </c>
      <c r="B54" s="23" t="s">
        <v>25</v>
      </c>
      <c r="C54" s="22" t="s">
        <v>34</v>
      </c>
      <c r="D54" s="22" t="s">
        <v>35</v>
      </c>
      <c r="E54" s="83"/>
    </row>
    <row r="55" spans="1:5" ht="28">
      <c r="A55" s="65" t="s">
        <v>604</v>
      </c>
      <c r="B55" s="86" t="s">
        <v>416</v>
      </c>
      <c r="C55" s="86" t="s">
        <v>417</v>
      </c>
      <c r="D55" s="86" t="s">
        <v>418</v>
      </c>
      <c r="E55" s="59"/>
    </row>
    <row r="56" spans="1:5" ht="33">
      <c r="A56" s="65" t="s">
        <v>608</v>
      </c>
      <c r="B56" s="23" t="s">
        <v>608</v>
      </c>
      <c r="C56" s="22" t="s">
        <v>699</v>
      </c>
      <c r="D56" s="66" t="s">
        <v>700</v>
      </c>
      <c r="E56" s="59"/>
    </row>
    <row r="57" spans="1:5">
      <c r="A57" s="70" t="s">
        <v>606</v>
      </c>
      <c r="B57" s="23" t="s">
        <v>62</v>
      </c>
      <c r="C57" s="22" t="s">
        <v>60</v>
      </c>
      <c r="D57" s="22" t="s">
        <v>61</v>
      </c>
    </row>
    <row r="58" spans="1:5" ht="33">
      <c r="A58" s="70" t="s">
        <v>606</v>
      </c>
      <c r="B58" s="23" t="s">
        <v>701</v>
      </c>
      <c r="C58" s="22" t="s">
        <v>702</v>
      </c>
      <c r="D58" s="66" t="s">
        <v>703</v>
      </c>
    </row>
    <row r="59" spans="1:5" ht="33">
      <c r="A59" s="70" t="s">
        <v>606</v>
      </c>
      <c r="B59" s="23" t="s">
        <v>701</v>
      </c>
      <c r="C59" s="22" t="s">
        <v>704</v>
      </c>
      <c r="D59" s="66" t="s">
        <v>703</v>
      </c>
    </row>
    <row r="60" spans="1:5" ht="16.5">
      <c r="A60" s="70" t="s">
        <v>606</v>
      </c>
      <c r="B60" s="23" t="s">
        <v>705</v>
      </c>
      <c r="C60" s="22" t="s">
        <v>706</v>
      </c>
      <c r="D60" s="68" t="s">
        <v>707</v>
      </c>
    </row>
    <row r="61" spans="1:5" ht="29">
      <c r="A61" s="70" t="s">
        <v>606</v>
      </c>
      <c r="B61" s="23" t="s">
        <v>705</v>
      </c>
      <c r="C61" s="71" t="s">
        <v>708</v>
      </c>
      <c r="D61" s="71" t="s">
        <v>72</v>
      </c>
    </row>
    <row r="62" spans="1:5" ht="29">
      <c r="A62" s="70" t="s">
        <v>606</v>
      </c>
      <c r="B62" s="23" t="s">
        <v>705</v>
      </c>
      <c r="C62" s="22" t="s">
        <v>75</v>
      </c>
      <c r="D62" s="22" t="s">
        <v>76</v>
      </c>
    </row>
    <row r="63" spans="1:5" ht="29">
      <c r="A63" s="70" t="s">
        <v>606</v>
      </c>
      <c r="B63" s="23" t="s">
        <v>705</v>
      </c>
      <c r="C63" s="22" t="s">
        <v>73</v>
      </c>
      <c r="D63" s="22" t="s">
        <v>74</v>
      </c>
    </row>
    <row r="64" spans="1:5" ht="29">
      <c r="A64" s="70" t="s">
        <v>606</v>
      </c>
      <c r="B64" s="23" t="s">
        <v>705</v>
      </c>
      <c r="C64" s="22" t="s">
        <v>63</v>
      </c>
      <c r="D64" s="22" t="s">
        <v>64</v>
      </c>
    </row>
    <row r="65" spans="1:4" ht="16.5">
      <c r="A65" s="70" t="s">
        <v>606</v>
      </c>
      <c r="B65" s="23" t="s">
        <v>709</v>
      </c>
      <c r="C65" s="22" t="s">
        <v>710</v>
      </c>
      <c r="D65" s="68" t="s">
        <v>711</v>
      </c>
    </row>
    <row r="66" spans="1:4" ht="30">
      <c r="A66" s="70" t="s">
        <v>606</v>
      </c>
      <c r="B66" s="23" t="s">
        <v>709</v>
      </c>
      <c r="C66" s="22" t="s">
        <v>712</v>
      </c>
      <c r="D66" s="68" t="s">
        <v>713</v>
      </c>
    </row>
    <row r="67" spans="1:4" ht="29">
      <c r="A67" s="70" t="s">
        <v>606</v>
      </c>
      <c r="B67" s="23" t="s">
        <v>709</v>
      </c>
      <c r="C67" s="22" t="s">
        <v>65</v>
      </c>
      <c r="D67" s="22" t="s">
        <v>66</v>
      </c>
    </row>
    <row r="68" spans="1:4" ht="29">
      <c r="A68" s="70" t="s">
        <v>606</v>
      </c>
      <c r="B68" s="23" t="s">
        <v>709</v>
      </c>
      <c r="C68" s="22" t="s">
        <v>714</v>
      </c>
      <c r="D68" s="22" t="s">
        <v>715</v>
      </c>
    </row>
    <row r="69" spans="1:4" ht="31">
      <c r="A69" s="70" t="s">
        <v>606</v>
      </c>
      <c r="B69" s="23" t="s">
        <v>709</v>
      </c>
      <c r="C69" s="22" t="s">
        <v>716</v>
      </c>
      <c r="D69" s="66" t="s">
        <v>717</v>
      </c>
    </row>
    <row r="70" spans="1:4" ht="16.5">
      <c r="A70" s="70" t="s">
        <v>606</v>
      </c>
      <c r="B70" s="23" t="s">
        <v>709</v>
      </c>
      <c r="C70" s="22" t="s">
        <v>718</v>
      </c>
      <c r="D70" s="68" t="s">
        <v>719</v>
      </c>
    </row>
    <row r="71" spans="1:4" ht="29">
      <c r="A71" s="70" t="s">
        <v>606</v>
      </c>
      <c r="B71" s="23" t="s">
        <v>709</v>
      </c>
      <c r="C71" s="22" t="s">
        <v>63</v>
      </c>
      <c r="D71" s="22" t="s">
        <v>64</v>
      </c>
    </row>
    <row r="72" spans="1:4" ht="29">
      <c r="A72" s="70" t="s">
        <v>606</v>
      </c>
      <c r="B72" s="23" t="s">
        <v>720</v>
      </c>
      <c r="C72" s="22" t="s">
        <v>77</v>
      </c>
      <c r="D72" s="22" t="s">
        <v>78</v>
      </c>
    </row>
    <row r="73" spans="1:4">
      <c r="A73" s="70" t="s">
        <v>606</v>
      </c>
      <c r="B73" s="23" t="s">
        <v>720</v>
      </c>
      <c r="C73" s="22" t="s">
        <v>79</v>
      </c>
      <c r="D73" s="22" t="s">
        <v>80</v>
      </c>
    </row>
    <row r="74" spans="1:4" ht="29">
      <c r="A74" s="70" t="s">
        <v>606</v>
      </c>
      <c r="B74" s="23" t="s">
        <v>720</v>
      </c>
      <c r="C74" s="22" t="s">
        <v>67</v>
      </c>
      <c r="D74" s="22" t="s">
        <v>721</v>
      </c>
    </row>
    <row r="75" spans="1:4" ht="43.5">
      <c r="A75" s="70" t="s">
        <v>606</v>
      </c>
      <c r="B75" s="23" t="s">
        <v>720</v>
      </c>
      <c r="C75" s="22" t="s">
        <v>83</v>
      </c>
      <c r="D75" s="22" t="s">
        <v>84</v>
      </c>
    </row>
    <row r="76" spans="1:4">
      <c r="A76" s="70" t="s">
        <v>606</v>
      </c>
      <c r="B76" s="23" t="s">
        <v>722</v>
      </c>
      <c r="C76" s="23" t="s">
        <v>722</v>
      </c>
      <c r="D76" s="22" t="s">
        <v>723</v>
      </c>
    </row>
    <row r="77" spans="1:4">
      <c r="A77" s="70" t="s">
        <v>606</v>
      </c>
      <c r="B77" s="23" t="s">
        <v>724</v>
      </c>
      <c r="C77" s="22" t="s">
        <v>81</v>
      </c>
      <c r="D77" s="22" t="s">
        <v>725</v>
      </c>
    </row>
    <row r="78" spans="1:4" ht="16.5">
      <c r="A78" s="72" t="s">
        <v>605</v>
      </c>
      <c r="B78" s="73" t="s">
        <v>726</v>
      </c>
      <c r="C78" s="21" t="s">
        <v>727</v>
      </c>
      <c r="D78" s="74" t="s">
        <v>728</v>
      </c>
    </row>
    <row r="79" spans="1:4" ht="29">
      <c r="A79" s="72" t="s">
        <v>605</v>
      </c>
      <c r="B79" s="73" t="s">
        <v>729</v>
      </c>
      <c r="C79" s="22" t="s">
        <v>730</v>
      </c>
      <c r="D79" s="22" t="s">
        <v>91</v>
      </c>
    </row>
    <row r="80" spans="1:4" ht="29">
      <c r="A80" s="72" t="s">
        <v>605</v>
      </c>
      <c r="B80" s="23" t="s">
        <v>729</v>
      </c>
      <c r="C80" s="22" t="s">
        <v>103</v>
      </c>
      <c r="D80" s="22" t="s">
        <v>104</v>
      </c>
    </row>
    <row r="81" spans="1:4" ht="29">
      <c r="A81" s="72" t="s">
        <v>605</v>
      </c>
      <c r="B81" s="23" t="s">
        <v>729</v>
      </c>
      <c r="C81" s="22" t="s">
        <v>105</v>
      </c>
      <c r="D81" s="22" t="s">
        <v>106</v>
      </c>
    </row>
    <row r="82" spans="1:4" ht="29">
      <c r="A82" s="72" t="s">
        <v>605</v>
      </c>
      <c r="B82" s="23" t="s">
        <v>729</v>
      </c>
      <c r="C82" s="22" t="s">
        <v>107</v>
      </c>
      <c r="D82" s="22" t="s">
        <v>108</v>
      </c>
    </row>
    <row r="83" spans="1:4" ht="29">
      <c r="A83" s="72" t="s">
        <v>605</v>
      </c>
      <c r="B83" s="23" t="s">
        <v>729</v>
      </c>
      <c r="C83" s="22" t="s">
        <v>109</v>
      </c>
      <c r="D83" s="22" t="s">
        <v>110</v>
      </c>
    </row>
    <row r="84" spans="1:4">
      <c r="A84" s="72" t="s">
        <v>605</v>
      </c>
      <c r="B84" s="23" t="s">
        <v>729</v>
      </c>
      <c r="C84" s="22" t="s">
        <v>111</v>
      </c>
      <c r="D84" s="22" t="s">
        <v>112</v>
      </c>
    </row>
    <row r="85" spans="1:4">
      <c r="A85" s="72" t="s">
        <v>605</v>
      </c>
      <c r="B85" s="73"/>
      <c r="C85" s="22"/>
      <c r="D85" s="22"/>
    </row>
    <row r="86" spans="1:4">
      <c r="A86" s="72" t="s">
        <v>605</v>
      </c>
      <c r="B86" s="73" t="s">
        <v>731</v>
      </c>
      <c r="C86" s="22" t="s">
        <v>732</v>
      </c>
      <c r="D86" s="22" t="s">
        <v>93</v>
      </c>
    </row>
    <row r="87" spans="1:4">
      <c r="A87" s="72" t="s">
        <v>605</v>
      </c>
      <c r="B87" s="73" t="s">
        <v>731</v>
      </c>
      <c r="C87" s="22" t="s">
        <v>115</v>
      </c>
      <c r="D87" s="22" t="s">
        <v>733</v>
      </c>
    </row>
    <row r="88" spans="1:4" ht="29">
      <c r="A88" s="72" t="s">
        <v>605</v>
      </c>
      <c r="B88" s="73" t="s">
        <v>731</v>
      </c>
      <c r="C88" s="22" t="s">
        <v>117</v>
      </c>
      <c r="D88" s="22" t="s">
        <v>118</v>
      </c>
    </row>
    <row r="89" spans="1:4">
      <c r="A89" s="72" t="s">
        <v>605</v>
      </c>
      <c r="B89" s="73" t="s">
        <v>731</v>
      </c>
      <c r="C89" s="22" t="s">
        <v>734</v>
      </c>
      <c r="D89" s="22" t="s">
        <v>735</v>
      </c>
    </row>
    <row r="90" spans="1:4">
      <c r="A90" s="72" t="s">
        <v>605</v>
      </c>
      <c r="B90" s="73" t="s">
        <v>731</v>
      </c>
      <c r="C90" s="22" t="s">
        <v>736</v>
      </c>
      <c r="D90" s="22" t="s">
        <v>737</v>
      </c>
    </row>
    <row r="91" spans="1:4">
      <c r="A91" s="72" t="s">
        <v>605</v>
      </c>
      <c r="B91" s="73" t="s">
        <v>731</v>
      </c>
      <c r="C91" s="71" t="s">
        <v>79</v>
      </c>
      <c r="D91" s="22" t="s">
        <v>738</v>
      </c>
    </row>
    <row r="92" spans="1:4" ht="16.5">
      <c r="A92" s="72" t="s">
        <v>605</v>
      </c>
      <c r="B92" s="73" t="s">
        <v>739</v>
      </c>
      <c r="C92" s="22" t="s">
        <v>740</v>
      </c>
      <c r="D92" s="74" t="s">
        <v>741</v>
      </c>
    </row>
    <row r="93" spans="1:4" ht="16.5">
      <c r="A93" s="72" t="s">
        <v>605</v>
      </c>
      <c r="B93" s="73" t="s">
        <v>739</v>
      </c>
      <c r="C93" s="71" t="s">
        <v>742</v>
      </c>
      <c r="D93" s="74" t="s">
        <v>743</v>
      </c>
    </row>
    <row r="94" spans="1:4" ht="16.5">
      <c r="A94" s="72" t="s">
        <v>605</v>
      </c>
      <c r="B94" s="73" t="s">
        <v>739</v>
      </c>
      <c r="C94" s="22" t="s">
        <v>744</v>
      </c>
      <c r="D94" s="74" t="s">
        <v>745</v>
      </c>
    </row>
    <row r="95" spans="1:4" ht="29">
      <c r="A95" s="72" t="s">
        <v>605</v>
      </c>
      <c r="B95" s="73" t="s">
        <v>739</v>
      </c>
      <c r="C95" s="22" t="s">
        <v>746</v>
      </c>
      <c r="D95" s="22" t="s">
        <v>747</v>
      </c>
    </row>
    <row r="96" spans="1:4" ht="29">
      <c r="A96" s="65" t="s">
        <v>611</v>
      </c>
      <c r="B96" s="75" t="s">
        <v>632</v>
      </c>
      <c r="C96" s="76" t="s">
        <v>631</v>
      </c>
      <c r="D96" s="77" t="s">
        <v>630</v>
      </c>
    </row>
    <row r="97" spans="1:4" ht="29">
      <c r="A97" s="65" t="s">
        <v>611</v>
      </c>
      <c r="B97" s="29" t="s">
        <v>622</v>
      </c>
      <c r="C97" s="29" t="s">
        <v>617</v>
      </c>
      <c r="D97" s="77" t="s">
        <v>626</v>
      </c>
    </row>
    <row r="98" spans="1:4" ht="29">
      <c r="A98" s="65" t="s">
        <v>611</v>
      </c>
      <c r="B98" s="29" t="s">
        <v>623</v>
      </c>
      <c r="C98" s="29" t="s">
        <v>618</v>
      </c>
      <c r="D98" s="77" t="s">
        <v>628</v>
      </c>
    </row>
    <row r="99" spans="1:4" ht="29">
      <c r="A99" s="65" t="s">
        <v>611</v>
      </c>
      <c r="B99" s="29" t="s">
        <v>436</v>
      </c>
      <c r="C99" s="29" t="s">
        <v>436</v>
      </c>
      <c r="D99" s="29" t="s">
        <v>621</v>
      </c>
    </row>
    <row r="100" spans="1:4" ht="29">
      <c r="A100" s="65" t="s">
        <v>611</v>
      </c>
      <c r="B100" s="29" t="s">
        <v>627</v>
      </c>
      <c r="C100" s="29" t="s">
        <v>619</v>
      </c>
      <c r="D100" s="77" t="s">
        <v>625</v>
      </c>
    </row>
    <row r="101" spans="1:4" ht="29">
      <c r="A101" s="65" t="s">
        <v>611</v>
      </c>
      <c r="B101" s="29" t="s">
        <v>624</v>
      </c>
      <c r="C101" s="29" t="s">
        <v>620</v>
      </c>
      <c r="D101" s="77" t="s">
        <v>629</v>
      </c>
    </row>
    <row r="102" spans="1:4" ht="29">
      <c r="A102" s="72" t="s">
        <v>616</v>
      </c>
      <c r="B102" s="23" t="s">
        <v>153</v>
      </c>
      <c r="C102" s="22" t="s">
        <v>154</v>
      </c>
      <c r="D102" s="22" t="s">
        <v>765</v>
      </c>
    </row>
    <row r="103" spans="1:4">
      <c r="A103" s="72" t="s">
        <v>616</v>
      </c>
      <c r="B103" s="23" t="s">
        <v>153</v>
      </c>
      <c r="C103" s="22" t="s">
        <v>157</v>
      </c>
      <c r="D103" s="22" t="s">
        <v>158</v>
      </c>
    </row>
    <row r="104" spans="1:4">
      <c r="A104" s="78" t="s">
        <v>614</v>
      </c>
      <c r="B104" s="23" t="s">
        <v>206</v>
      </c>
      <c r="C104" s="22" t="s">
        <v>206</v>
      </c>
      <c r="D104" s="22" t="s">
        <v>207</v>
      </c>
    </row>
    <row r="105" spans="1:4">
      <c r="A105" s="78" t="s">
        <v>614</v>
      </c>
      <c r="B105" s="22" t="s">
        <v>208</v>
      </c>
      <c r="C105" s="22" t="s">
        <v>208</v>
      </c>
      <c r="D105" s="22" t="s">
        <v>207</v>
      </c>
    </row>
    <row r="106" spans="1:4" ht="28">
      <c r="A106" s="78" t="s">
        <v>614</v>
      </c>
      <c r="B106" s="86" t="s">
        <v>766</v>
      </c>
      <c r="C106" s="86" t="s">
        <v>192</v>
      </c>
      <c r="D106" s="86" t="s">
        <v>193</v>
      </c>
    </row>
    <row r="107" spans="1:4" ht="28">
      <c r="A107" s="78" t="s">
        <v>614</v>
      </c>
      <c r="B107" s="86" t="s">
        <v>766</v>
      </c>
      <c r="C107" s="86" t="s">
        <v>194</v>
      </c>
      <c r="D107" s="86" t="s">
        <v>195</v>
      </c>
    </row>
    <row r="108" spans="1:4" ht="28">
      <c r="A108" s="78" t="s">
        <v>614</v>
      </c>
      <c r="B108" s="86" t="s">
        <v>766</v>
      </c>
      <c r="C108" s="86" t="s">
        <v>196</v>
      </c>
      <c r="D108" s="86" t="s">
        <v>197</v>
      </c>
    </row>
    <row r="109" spans="1:4" ht="28">
      <c r="A109" s="78" t="s">
        <v>614</v>
      </c>
      <c r="B109" s="86" t="s">
        <v>766</v>
      </c>
      <c r="C109" s="86" t="s">
        <v>204</v>
      </c>
      <c r="D109" s="86" t="s">
        <v>205</v>
      </c>
    </row>
    <row r="110" spans="1:4" ht="28">
      <c r="A110" s="78" t="s">
        <v>614</v>
      </c>
      <c r="B110" s="86" t="s">
        <v>766</v>
      </c>
      <c r="C110" s="86" t="s">
        <v>200</v>
      </c>
      <c r="D110" s="86" t="s">
        <v>201</v>
      </c>
    </row>
    <row r="111" spans="1:4" ht="29">
      <c r="A111" s="78" t="s">
        <v>614</v>
      </c>
      <c r="B111" s="23" t="s">
        <v>143</v>
      </c>
      <c r="C111" s="22" t="s">
        <v>144</v>
      </c>
      <c r="D111" s="22" t="s">
        <v>767</v>
      </c>
    </row>
    <row r="112" spans="1:4">
      <c r="A112" s="78" t="s">
        <v>614</v>
      </c>
      <c r="B112" s="23" t="s">
        <v>143</v>
      </c>
      <c r="C112" s="22" t="s">
        <v>146</v>
      </c>
      <c r="D112" s="22" t="s">
        <v>147</v>
      </c>
    </row>
    <row r="113" spans="1:4">
      <c r="A113" s="78" t="s">
        <v>614</v>
      </c>
      <c r="B113" s="23" t="s">
        <v>768</v>
      </c>
      <c r="C113" s="22" t="s">
        <v>149</v>
      </c>
      <c r="D113" s="22" t="s">
        <v>769</v>
      </c>
    </row>
    <row r="114" spans="1:4" ht="16.5">
      <c r="A114" s="78" t="s">
        <v>614</v>
      </c>
      <c r="B114" s="23" t="s">
        <v>770</v>
      </c>
      <c r="C114" s="22" t="s">
        <v>151</v>
      </c>
      <c r="D114" s="68" t="s">
        <v>771</v>
      </c>
    </row>
    <row r="115" spans="1:4" ht="42.5">
      <c r="A115" s="78" t="s">
        <v>609</v>
      </c>
      <c r="B115" s="73" t="s">
        <v>640</v>
      </c>
      <c r="C115" s="73" t="s">
        <v>640</v>
      </c>
      <c r="D115" s="79" t="s">
        <v>642</v>
      </c>
    </row>
    <row r="116" spans="1:4">
      <c r="A116" s="78" t="s">
        <v>609</v>
      </c>
      <c r="B116" s="73" t="s">
        <v>635</v>
      </c>
      <c r="C116" s="73" t="s">
        <v>644</v>
      </c>
      <c r="D116" s="23" t="s">
        <v>643</v>
      </c>
    </row>
    <row r="117" spans="1:4" ht="31">
      <c r="A117" s="78" t="s">
        <v>609</v>
      </c>
      <c r="B117" s="73" t="s">
        <v>636</v>
      </c>
      <c r="C117" s="73" t="s">
        <v>636</v>
      </c>
      <c r="D117" s="66" t="s">
        <v>772</v>
      </c>
    </row>
    <row r="118" spans="1:4" ht="31">
      <c r="A118" s="78" t="s">
        <v>609</v>
      </c>
      <c r="B118" s="73" t="s">
        <v>637</v>
      </c>
      <c r="C118" s="73" t="s">
        <v>645</v>
      </c>
      <c r="D118" s="66" t="s">
        <v>773</v>
      </c>
    </row>
    <row r="119" spans="1:4" ht="16.5">
      <c r="A119" s="78" t="s">
        <v>609</v>
      </c>
      <c r="B119" s="73" t="s">
        <v>638</v>
      </c>
      <c r="C119" s="73" t="s">
        <v>638</v>
      </c>
      <c r="D119" s="68" t="s">
        <v>646</v>
      </c>
    </row>
    <row r="120" spans="1:4" ht="16.5">
      <c r="A120" s="78" t="s">
        <v>609</v>
      </c>
      <c r="B120" s="73" t="s">
        <v>641</v>
      </c>
      <c r="C120" s="73" t="s">
        <v>641</v>
      </c>
      <c r="D120" s="68" t="s">
        <v>774</v>
      </c>
    </row>
    <row r="121" spans="1:4" ht="31">
      <c r="A121" s="78" t="s">
        <v>609</v>
      </c>
      <c r="B121" s="73" t="s">
        <v>639</v>
      </c>
      <c r="C121" s="71" t="s">
        <v>647</v>
      </c>
      <c r="D121" s="66" t="s">
        <v>775</v>
      </c>
    </row>
    <row r="122" spans="1:4" ht="61.5">
      <c r="A122" s="78" t="s">
        <v>607</v>
      </c>
      <c r="B122" s="23" t="s">
        <v>648</v>
      </c>
      <c r="C122" s="23" t="s">
        <v>649</v>
      </c>
      <c r="D122" s="66" t="s">
        <v>776</v>
      </c>
    </row>
    <row r="123" spans="1:4" ht="49.5">
      <c r="A123" s="78" t="s">
        <v>607</v>
      </c>
      <c r="B123" s="23" t="s">
        <v>650</v>
      </c>
      <c r="C123" s="66" t="s">
        <v>651</v>
      </c>
      <c r="D123" s="66" t="s">
        <v>777</v>
      </c>
    </row>
    <row r="124" spans="1:4" ht="47">
      <c r="A124" s="78" t="s">
        <v>607</v>
      </c>
      <c r="B124" s="23" t="s">
        <v>778</v>
      </c>
      <c r="C124" s="23" t="s">
        <v>779</v>
      </c>
      <c r="D124" s="66" t="s">
        <v>780</v>
      </c>
    </row>
    <row r="125" spans="1:4" ht="16.5">
      <c r="A125" s="78" t="s">
        <v>610</v>
      </c>
      <c r="B125" s="80" t="s">
        <v>781</v>
      </c>
      <c r="C125" s="23" t="s">
        <v>782</v>
      </c>
      <c r="D125" s="68" t="s">
        <v>783</v>
      </c>
    </row>
    <row r="126" spans="1:4" ht="82.5">
      <c r="A126" s="78" t="s">
        <v>610</v>
      </c>
      <c r="B126" s="80" t="s">
        <v>784</v>
      </c>
      <c r="C126" s="80" t="s">
        <v>781</v>
      </c>
      <c r="D126" s="66" t="s">
        <v>785</v>
      </c>
    </row>
    <row r="127" spans="1:4" ht="66">
      <c r="A127" s="78" t="s">
        <v>610</v>
      </c>
      <c r="B127" s="23" t="s">
        <v>786</v>
      </c>
      <c r="C127" s="23" t="s">
        <v>786</v>
      </c>
      <c r="D127" s="81" t="s">
        <v>787</v>
      </c>
    </row>
    <row r="128" spans="1:4" ht="31">
      <c r="A128" s="78" t="s">
        <v>610</v>
      </c>
      <c r="B128" s="23" t="s">
        <v>778</v>
      </c>
      <c r="C128" s="23" t="s">
        <v>778</v>
      </c>
      <c r="D128" s="66" t="s">
        <v>788</v>
      </c>
    </row>
    <row r="129" spans="1:4" ht="56">
      <c r="A129" s="78" t="s">
        <v>610</v>
      </c>
      <c r="B129" s="23" t="s">
        <v>789</v>
      </c>
      <c r="C129" s="22" t="s">
        <v>790</v>
      </c>
      <c r="D129" s="82" t="s">
        <v>791</v>
      </c>
    </row>
    <row r="130" spans="1:4" ht="28">
      <c r="A130" s="78" t="s">
        <v>615</v>
      </c>
      <c r="B130" s="86" t="s">
        <v>460</v>
      </c>
      <c r="C130" s="86" t="s">
        <v>438</v>
      </c>
      <c r="D130" s="86" t="s">
        <v>439</v>
      </c>
    </row>
    <row r="131" spans="1:4" ht="28">
      <c r="A131" s="78" t="s">
        <v>615</v>
      </c>
      <c r="B131" s="86" t="s">
        <v>440</v>
      </c>
      <c r="C131" s="86" t="s">
        <v>441</v>
      </c>
      <c r="D131" s="86" t="s">
        <v>442</v>
      </c>
    </row>
    <row r="132" spans="1:4" ht="28">
      <c r="A132" s="78" t="s">
        <v>615</v>
      </c>
      <c r="B132" s="86" t="s">
        <v>440</v>
      </c>
      <c r="C132" s="86" t="s">
        <v>443</v>
      </c>
      <c r="D132" s="86" t="s">
        <v>444</v>
      </c>
    </row>
    <row r="133" spans="1:4" ht="28">
      <c r="A133" s="78" t="s">
        <v>615</v>
      </c>
      <c r="B133" s="86" t="s">
        <v>440</v>
      </c>
      <c r="C133" s="86" t="s">
        <v>445</v>
      </c>
      <c r="D133" s="86" t="s">
        <v>446</v>
      </c>
    </row>
    <row r="134" spans="1:4">
      <c r="A134" s="78" t="s">
        <v>615</v>
      </c>
      <c r="B134" s="86" t="s">
        <v>440</v>
      </c>
      <c r="C134" s="86" t="s">
        <v>447</v>
      </c>
      <c r="D134" s="86" t="s">
        <v>448</v>
      </c>
    </row>
    <row r="135" spans="1:4">
      <c r="A135" s="78" t="s">
        <v>615</v>
      </c>
      <c r="B135" s="86" t="s">
        <v>440</v>
      </c>
      <c r="C135" s="86" t="s">
        <v>449</v>
      </c>
      <c r="D135" s="86" t="s">
        <v>450</v>
      </c>
    </row>
    <row r="136" spans="1:4" ht="28">
      <c r="A136" s="78" t="s">
        <v>615</v>
      </c>
      <c r="B136" s="86" t="s">
        <v>440</v>
      </c>
      <c r="C136" s="86" t="s">
        <v>451</v>
      </c>
      <c r="D136" s="86" t="s">
        <v>452</v>
      </c>
    </row>
    <row r="137" spans="1:4">
      <c r="A137" s="78" t="s">
        <v>615</v>
      </c>
      <c r="B137" s="86" t="s">
        <v>453</v>
      </c>
      <c r="C137" s="86" t="s">
        <v>454</v>
      </c>
      <c r="D137" s="86" t="s">
        <v>455</v>
      </c>
    </row>
    <row r="138" spans="1:4">
      <c r="A138" s="78" t="s">
        <v>615</v>
      </c>
      <c r="B138" s="86" t="s">
        <v>453</v>
      </c>
      <c r="C138" s="86" t="s">
        <v>456</v>
      </c>
      <c r="D138" s="86" t="s">
        <v>457</v>
      </c>
    </row>
    <row r="139" spans="1:4" ht="28">
      <c r="A139" s="78" t="s">
        <v>615</v>
      </c>
      <c r="B139" s="86" t="s">
        <v>453</v>
      </c>
      <c r="C139" s="86" t="s">
        <v>458</v>
      </c>
      <c r="D139" s="86" t="s">
        <v>459</v>
      </c>
    </row>
    <row r="140" spans="1:4" ht="28">
      <c r="A140" s="78" t="s">
        <v>792</v>
      </c>
      <c r="B140" s="86" t="s">
        <v>175</v>
      </c>
      <c r="C140" s="86" t="s">
        <v>173</v>
      </c>
      <c r="D140" s="86" t="s">
        <v>174</v>
      </c>
    </row>
    <row r="141" spans="1:4" ht="28">
      <c r="A141" s="78" t="s">
        <v>792</v>
      </c>
      <c r="B141" s="86" t="s">
        <v>175</v>
      </c>
      <c r="C141" s="86" t="s">
        <v>176</v>
      </c>
      <c r="D141" s="86" t="s">
        <v>177</v>
      </c>
    </row>
    <row r="142" spans="1:4">
      <c r="A142" s="78" t="s">
        <v>792</v>
      </c>
      <c r="B142" s="86" t="s">
        <v>175</v>
      </c>
      <c r="C142" s="86" t="s">
        <v>182</v>
      </c>
      <c r="D142" s="86" t="s">
        <v>183</v>
      </c>
    </row>
    <row r="143" spans="1:4">
      <c r="A143" s="78" t="s">
        <v>792</v>
      </c>
      <c r="B143" s="86" t="s">
        <v>175</v>
      </c>
      <c r="C143" s="86" t="s">
        <v>184</v>
      </c>
      <c r="D143" s="86" t="s">
        <v>185</v>
      </c>
    </row>
    <row r="144" spans="1:4" ht="28">
      <c r="A144" s="78" t="s">
        <v>792</v>
      </c>
      <c r="B144" s="86" t="s">
        <v>175</v>
      </c>
      <c r="C144" s="86" t="s">
        <v>186</v>
      </c>
      <c r="D144" s="86" t="s">
        <v>187</v>
      </c>
    </row>
    <row r="145" spans="1:5" ht="28">
      <c r="A145" s="78" t="s">
        <v>792</v>
      </c>
      <c r="B145" s="86" t="s">
        <v>175</v>
      </c>
      <c r="C145" s="86" t="s">
        <v>480</v>
      </c>
      <c r="D145" s="86" t="s">
        <v>481</v>
      </c>
    </row>
    <row r="146" spans="1:5">
      <c r="A146" s="7" t="s">
        <v>793</v>
      </c>
      <c r="B146" s="85" t="s">
        <v>512</v>
      </c>
      <c r="C146" s="85" t="s">
        <v>512</v>
      </c>
      <c r="D146" s="84" t="s">
        <v>857</v>
      </c>
      <c r="E146" s="43"/>
    </row>
    <row r="147" spans="1:5" ht="29.25" customHeight="1">
      <c r="A147" s="7" t="s">
        <v>273</v>
      </c>
      <c r="B147" s="85" t="s">
        <v>512</v>
      </c>
      <c r="C147" s="85" t="s">
        <v>512</v>
      </c>
      <c r="D147" s="85" t="s">
        <v>512</v>
      </c>
      <c r="E147" s="43"/>
    </row>
    <row r="148" spans="1:5" ht="29.25" customHeight="1">
      <c r="A148" s="98" t="s">
        <v>840</v>
      </c>
      <c r="B148" s="92" t="s">
        <v>258</v>
      </c>
      <c r="C148" s="92" t="s">
        <v>498</v>
      </c>
      <c r="D148" s="92" t="s">
        <v>499</v>
      </c>
      <c r="E148" s="43"/>
    </row>
    <row r="149" spans="1:5" ht="31">
      <c r="A149" s="98" t="s">
        <v>840</v>
      </c>
      <c r="B149" s="92" t="s">
        <v>258</v>
      </c>
      <c r="C149" s="92" t="s">
        <v>500</v>
      </c>
      <c r="D149" s="92" t="s">
        <v>501</v>
      </c>
      <c r="E149" s="43"/>
    </row>
    <row r="150" spans="1:5" ht="31">
      <c r="A150" s="98" t="s">
        <v>840</v>
      </c>
      <c r="B150" s="92" t="s">
        <v>258</v>
      </c>
      <c r="C150" s="92" t="s">
        <v>502</v>
      </c>
      <c r="D150" s="92" t="s">
        <v>503</v>
      </c>
      <c r="E150" s="43"/>
    </row>
    <row r="151" spans="1:5" ht="15.5">
      <c r="A151" s="98" t="s">
        <v>840</v>
      </c>
      <c r="B151" s="92" t="s">
        <v>209</v>
      </c>
      <c r="C151" s="92" t="s">
        <v>963</v>
      </c>
      <c r="D151" s="92" t="s">
        <v>211</v>
      </c>
      <c r="E151" s="43"/>
    </row>
    <row r="152" spans="1:5" ht="31">
      <c r="A152" s="98" t="s">
        <v>840</v>
      </c>
      <c r="B152" s="92" t="s">
        <v>209</v>
      </c>
      <c r="C152" s="92" t="s">
        <v>964</v>
      </c>
      <c r="D152" s="92" t="s">
        <v>213</v>
      </c>
      <c r="E152" s="43"/>
    </row>
    <row r="153" spans="1:5" ht="31">
      <c r="A153" s="98" t="s">
        <v>840</v>
      </c>
      <c r="B153" s="92" t="s">
        <v>209</v>
      </c>
      <c r="C153" s="92" t="s">
        <v>965</v>
      </c>
      <c r="D153" s="92" t="s">
        <v>215</v>
      </c>
      <c r="E153" s="43"/>
    </row>
    <row r="154" spans="1:5" ht="31">
      <c r="A154" s="98" t="s">
        <v>840</v>
      </c>
      <c r="B154" s="92" t="s">
        <v>209</v>
      </c>
      <c r="C154" s="92" t="s">
        <v>966</v>
      </c>
      <c r="D154" s="92" t="s">
        <v>217</v>
      </c>
      <c r="E154" s="43"/>
    </row>
    <row r="155" spans="1:5" ht="46.5">
      <c r="A155" s="98" t="s">
        <v>840</v>
      </c>
      <c r="B155" s="92" t="s">
        <v>218</v>
      </c>
      <c r="C155" s="92" t="s">
        <v>967</v>
      </c>
      <c r="D155" s="92" t="s">
        <v>220</v>
      </c>
      <c r="E155" s="43"/>
    </row>
    <row r="156" spans="1:5" ht="46.5">
      <c r="A156" s="98" t="s">
        <v>840</v>
      </c>
      <c r="B156" s="92" t="s">
        <v>218</v>
      </c>
      <c r="C156" s="92" t="s">
        <v>968</v>
      </c>
      <c r="D156" s="92" t="s">
        <v>222</v>
      </c>
      <c r="E156" s="43"/>
    </row>
    <row r="157" spans="1:5" ht="15.5">
      <c r="A157" s="99" t="s">
        <v>840</v>
      </c>
      <c r="B157" s="119" t="s">
        <v>223</v>
      </c>
      <c r="C157" s="119" t="s">
        <v>969</v>
      </c>
      <c r="D157" s="97" t="s">
        <v>225</v>
      </c>
      <c r="E157" s="43"/>
    </row>
    <row r="158" spans="1:5" ht="15.5">
      <c r="A158" s="98" t="s">
        <v>840</v>
      </c>
      <c r="B158" s="119"/>
      <c r="C158" s="119"/>
      <c r="D158" s="90" t="s">
        <v>226</v>
      </c>
      <c r="E158" s="43"/>
    </row>
    <row r="159" spans="1:5" ht="15.5">
      <c r="A159" s="98" t="s">
        <v>840</v>
      </c>
      <c r="B159" s="119"/>
      <c r="C159" s="119"/>
      <c r="D159" s="90" t="s">
        <v>227</v>
      </c>
      <c r="E159" s="43"/>
    </row>
    <row r="160" spans="1:5" ht="15.5">
      <c r="A160" s="98" t="s">
        <v>840</v>
      </c>
      <c r="B160" s="119"/>
      <c r="C160" s="119"/>
      <c r="D160" s="90" t="s">
        <v>228</v>
      </c>
      <c r="E160" s="43"/>
    </row>
    <row r="161" spans="1:5" ht="15.5">
      <c r="A161" s="98" t="s">
        <v>840</v>
      </c>
      <c r="B161" s="119"/>
      <c r="C161" s="119"/>
      <c r="D161" s="90" t="s">
        <v>229</v>
      </c>
      <c r="E161" s="43"/>
    </row>
    <row r="162" spans="1:5" ht="15.5">
      <c r="A162" s="98" t="s">
        <v>840</v>
      </c>
      <c r="B162" s="119"/>
      <c r="C162" s="119"/>
      <c r="D162" s="90" t="s">
        <v>230</v>
      </c>
      <c r="E162" s="43"/>
    </row>
    <row r="163" spans="1:5" ht="15.5">
      <c r="A163" s="98" t="s">
        <v>840</v>
      </c>
      <c r="B163" s="119"/>
      <c r="C163" s="119"/>
      <c r="D163" s="90" t="s">
        <v>231</v>
      </c>
    </row>
    <row r="164" spans="1:5" ht="15.5">
      <c r="A164" s="98" t="s">
        <v>840</v>
      </c>
      <c r="B164" s="119"/>
      <c r="C164" s="119"/>
      <c r="D164" s="90" t="s">
        <v>232</v>
      </c>
    </row>
    <row r="165" spans="1:5" ht="15.5">
      <c r="A165" s="98" t="s">
        <v>840</v>
      </c>
      <c r="B165" s="119"/>
      <c r="C165" s="119"/>
      <c r="D165" s="90" t="s">
        <v>233</v>
      </c>
    </row>
    <row r="166" spans="1:5" ht="15.5">
      <c r="A166" s="98" t="s">
        <v>840</v>
      </c>
      <c r="B166" s="119"/>
      <c r="C166" s="119"/>
      <c r="D166" s="90" t="s">
        <v>234</v>
      </c>
    </row>
    <row r="167" spans="1:5" ht="15.5">
      <c r="A167" s="98" t="s">
        <v>840</v>
      </c>
      <c r="B167" s="119"/>
      <c r="C167" s="119"/>
      <c r="D167" s="90" t="s">
        <v>235</v>
      </c>
    </row>
    <row r="168" spans="1:5" ht="15.5">
      <c r="A168" s="98" t="s">
        <v>840</v>
      </c>
      <c r="B168" s="119"/>
      <c r="C168" s="119"/>
      <c r="D168" s="90" t="s">
        <v>236</v>
      </c>
    </row>
    <row r="169" spans="1:5" ht="46.5">
      <c r="A169" s="98" t="s">
        <v>840</v>
      </c>
      <c r="B169" s="92" t="s">
        <v>223</v>
      </c>
      <c r="C169" s="92" t="s">
        <v>237</v>
      </c>
      <c r="D169" s="92" t="s">
        <v>808</v>
      </c>
    </row>
    <row r="170" spans="1:5" ht="15.5">
      <c r="A170" s="98" t="s">
        <v>840</v>
      </c>
      <c r="B170" s="92" t="s">
        <v>223</v>
      </c>
      <c r="C170" s="92" t="s">
        <v>239</v>
      </c>
      <c r="D170" s="92" t="s">
        <v>240</v>
      </c>
    </row>
    <row r="171" spans="1:5" ht="62">
      <c r="A171" s="98" t="s">
        <v>840</v>
      </c>
      <c r="B171" s="92" t="s">
        <v>223</v>
      </c>
      <c r="C171" s="92" t="s">
        <v>241</v>
      </c>
      <c r="D171" s="92" t="s">
        <v>242</v>
      </c>
    </row>
    <row r="172" spans="1:5" ht="15.5">
      <c r="A172" s="98" t="s">
        <v>840</v>
      </c>
      <c r="B172" s="92" t="s">
        <v>243</v>
      </c>
      <c r="C172" s="92" t="s">
        <v>244</v>
      </c>
      <c r="D172" s="92" t="s">
        <v>245</v>
      </c>
    </row>
    <row r="173" spans="1:5" ht="15.5">
      <c r="A173" s="98" t="s">
        <v>840</v>
      </c>
      <c r="B173" s="92" t="s">
        <v>243</v>
      </c>
      <c r="C173" s="92" t="s">
        <v>246</v>
      </c>
      <c r="D173" s="92" t="s">
        <v>247</v>
      </c>
    </row>
    <row r="174" spans="1:5" ht="15.5">
      <c r="A174" s="98" t="s">
        <v>840</v>
      </c>
      <c r="B174" s="92" t="s">
        <v>243</v>
      </c>
      <c r="C174" s="92" t="s">
        <v>248</v>
      </c>
      <c r="D174" s="92" t="s">
        <v>249</v>
      </c>
    </row>
    <row r="175" spans="1:5" ht="31">
      <c r="A175" s="98" t="s">
        <v>840</v>
      </c>
      <c r="B175" s="92" t="s">
        <v>243</v>
      </c>
      <c r="C175" s="92" t="s">
        <v>250</v>
      </c>
      <c r="D175" s="92" t="s">
        <v>251</v>
      </c>
    </row>
    <row r="176" spans="1:5" ht="15.5">
      <c r="A176" s="98" t="s">
        <v>840</v>
      </c>
      <c r="B176" s="92" t="s">
        <v>243</v>
      </c>
      <c r="C176" s="92" t="s">
        <v>252</v>
      </c>
      <c r="D176" s="92" t="s">
        <v>253</v>
      </c>
    </row>
    <row r="177" spans="1:4" ht="31">
      <c r="A177" s="98" t="s">
        <v>840</v>
      </c>
      <c r="B177" s="92" t="s">
        <v>243</v>
      </c>
      <c r="C177" s="92" t="s">
        <v>254</v>
      </c>
      <c r="D177" s="92" t="s">
        <v>255</v>
      </c>
    </row>
    <row r="178" spans="1:4" ht="31">
      <c r="A178" s="98" t="s">
        <v>840</v>
      </c>
      <c r="B178" s="92" t="s">
        <v>243</v>
      </c>
      <c r="C178" s="92" t="s">
        <v>256</v>
      </c>
      <c r="D178" s="92" t="s">
        <v>257</v>
      </c>
    </row>
    <row r="179" spans="1:4" ht="46.5">
      <c r="A179" s="98" t="s">
        <v>840</v>
      </c>
      <c r="B179" s="92" t="s">
        <v>258</v>
      </c>
      <c r="C179" s="92" t="s">
        <v>259</v>
      </c>
      <c r="D179" s="92" t="s">
        <v>260</v>
      </c>
    </row>
    <row r="180" spans="1:4" ht="15.5">
      <c r="A180" s="98" t="s">
        <v>840</v>
      </c>
      <c r="B180" s="92" t="s">
        <v>261</v>
      </c>
      <c r="C180" s="92" t="s">
        <v>262</v>
      </c>
      <c r="D180" s="92" t="s">
        <v>263</v>
      </c>
    </row>
    <row r="181" spans="1:4" ht="31">
      <c r="A181" s="98" t="s">
        <v>840</v>
      </c>
      <c r="B181" s="92" t="s">
        <v>261</v>
      </c>
      <c r="C181" s="92" t="s">
        <v>264</v>
      </c>
      <c r="D181" s="92" t="s">
        <v>265</v>
      </c>
    </row>
    <row r="182" spans="1:4" ht="15.5">
      <c r="A182" s="98" t="s">
        <v>840</v>
      </c>
      <c r="B182" s="92" t="s">
        <v>266</v>
      </c>
      <c r="C182" s="92" t="s">
        <v>267</v>
      </c>
      <c r="D182" s="92" t="s">
        <v>268</v>
      </c>
    </row>
    <row r="183" spans="1:4" ht="15.5">
      <c r="A183" s="98" t="s">
        <v>840</v>
      </c>
      <c r="B183" s="92" t="s">
        <v>266</v>
      </c>
      <c r="C183" s="92" t="s">
        <v>269</v>
      </c>
      <c r="D183" s="92" t="s">
        <v>270</v>
      </c>
    </row>
    <row r="184" spans="1:4" ht="31">
      <c r="A184" s="98" t="s">
        <v>840</v>
      </c>
      <c r="B184" s="92" t="s">
        <v>266</v>
      </c>
      <c r="C184" s="92" t="s">
        <v>271</v>
      </c>
      <c r="D184" s="92" t="s">
        <v>272</v>
      </c>
    </row>
    <row r="185" spans="1:4" ht="31">
      <c r="A185" s="98" t="s">
        <v>793</v>
      </c>
      <c r="B185" s="93" t="s">
        <v>276</v>
      </c>
      <c r="C185" s="90" t="s">
        <v>274</v>
      </c>
      <c r="D185" s="90" t="s">
        <v>275</v>
      </c>
    </row>
    <row r="186" spans="1:4" ht="31">
      <c r="A186" s="98" t="s">
        <v>793</v>
      </c>
      <c r="B186" s="93" t="s">
        <v>276</v>
      </c>
      <c r="C186" s="90" t="s">
        <v>277</v>
      </c>
      <c r="D186" s="90" t="s">
        <v>278</v>
      </c>
    </row>
    <row r="187" spans="1:4" ht="31">
      <c r="A187" s="98" t="s">
        <v>793</v>
      </c>
      <c r="B187" s="93"/>
      <c r="C187" s="90"/>
      <c r="D187" s="90" t="s">
        <v>279</v>
      </c>
    </row>
    <row r="188" spans="1:4" ht="15.5">
      <c r="A188" s="98" t="s">
        <v>793</v>
      </c>
      <c r="B188" s="93" t="s">
        <v>276</v>
      </c>
      <c r="C188" s="90" t="s">
        <v>280</v>
      </c>
      <c r="D188" s="90" t="s">
        <v>281</v>
      </c>
    </row>
    <row r="189" spans="1:4" ht="31">
      <c r="A189" s="98" t="s">
        <v>793</v>
      </c>
      <c r="B189" s="93" t="s">
        <v>276</v>
      </c>
      <c r="C189" s="90" t="s">
        <v>282</v>
      </c>
      <c r="D189" s="90" t="s">
        <v>283</v>
      </c>
    </row>
    <row r="190" spans="1:4" ht="15.5">
      <c r="A190" s="98" t="s">
        <v>793</v>
      </c>
      <c r="B190" s="93" t="s">
        <v>284</v>
      </c>
      <c r="C190" s="90" t="s">
        <v>285</v>
      </c>
      <c r="D190" s="90" t="s">
        <v>286</v>
      </c>
    </row>
    <row r="191" spans="1:4" ht="15.5">
      <c r="A191" s="98" t="s">
        <v>793</v>
      </c>
      <c r="B191" s="93" t="s">
        <v>284</v>
      </c>
      <c r="C191" s="90" t="s">
        <v>287</v>
      </c>
      <c r="D191" s="90" t="s">
        <v>288</v>
      </c>
    </row>
    <row r="192" spans="1:4" ht="15.5">
      <c r="A192" s="98" t="s">
        <v>793</v>
      </c>
      <c r="B192" s="93" t="s">
        <v>284</v>
      </c>
      <c r="C192" s="90" t="s">
        <v>289</v>
      </c>
      <c r="D192" s="90" t="s">
        <v>290</v>
      </c>
    </row>
    <row r="193" spans="1:4" ht="15.5">
      <c r="A193" s="98" t="s">
        <v>793</v>
      </c>
      <c r="B193" s="93" t="s">
        <v>284</v>
      </c>
      <c r="C193" s="90" t="s">
        <v>291</v>
      </c>
      <c r="D193" s="90" t="s">
        <v>292</v>
      </c>
    </row>
    <row r="194" spans="1:4" ht="31">
      <c r="A194" s="98" t="s">
        <v>793</v>
      </c>
      <c r="B194" s="93" t="s">
        <v>293</v>
      </c>
      <c r="C194" s="90" t="s">
        <v>294</v>
      </c>
      <c r="D194" s="90" t="s">
        <v>295</v>
      </c>
    </row>
    <row r="195" spans="1:4" ht="31">
      <c r="A195" s="98" t="s">
        <v>793</v>
      </c>
      <c r="B195" s="93" t="s">
        <v>293</v>
      </c>
      <c r="C195" s="90" t="s">
        <v>296</v>
      </c>
      <c r="D195" s="90" t="s">
        <v>297</v>
      </c>
    </row>
    <row r="196" spans="1:4" ht="31">
      <c r="A196" s="98" t="s">
        <v>793</v>
      </c>
      <c r="B196" s="93" t="s">
        <v>293</v>
      </c>
      <c r="C196" s="90" t="s">
        <v>298</v>
      </c>
      <c r="D196" s="90" t="s">
        <v>299</v>
      </c>
    </row>
    <row r="197" spans="1:4" ht="15.5">
      <c r="A197" s="98" t="s">
        <v>793</v>
      </c>
      <c r="B197" s="93" t="s">
        <v>300</v>
      </c>
      <c r="C197" s="90" t="s">
        <v>301</v>
      </c>
      <c r="D197" s="90" t="s">
        <v>302</v>
      </c>
    </row>
    <row r="198" spans="1:4" ht="15.5">
      <c r="A198" s="98" t="s">
        <v>793</v>
      </c>
      <c r="B198" s="93" t="s">
        <v>300</v>
      </c>
      <c r="C198" s="90" t="s">
        <v>303</v>
      </c>
      <c r="D198" s="90" t="s">
        <v>304</v>
      </c>
    </row>
    <row r="199" spans="1:4" ht="15.5">
      <c r="A199" s="98" t="s">
        <v>793</v>
      </c>
      <c r="B199" s="93" t="s">
        <v>300</v>
      </c>
      <c r="C199" s="90" t="s">
        <v>305</v>
      </c>
      <c r="D199" s="90" t="s">
        <v>306</v>
      </c>
    </row>
    <row r="200" spans="1:4" ht="15.5">
      <c r="A200" s="98" t="s">
        <v>793</v>
      </c>
      <c r="B200" s="93" t="s">
        <v>300</v>
      </c>
      <c r="C200" s="90" t="s">
        <v>307</v>
      </c>
      <c r="D200" s="90" t="s">
        <v>308</v>
      </c>
    </row>
    <row r="201" spans="1:4" ht="31">
      <c r="A201" s="98" t="s">
        <v>793</v>
      </c>
      <c r="B201" s="93" t="s">
        <v>309</v>
      </c>
      <c r="C201" s="90" t="s">
        <v>310</v>
      </c>
      <c r="D201" s="90" t="s">
        <v>311</v>
      </c>
    </row>
    <row r="202" spans="1:4" ht="31">
      <c r="A202" s="98" t="s">
        <v>793</v>
      </c>
      <c r="B202" s="93" t="s">
        <v>309</v>
      </c>
      <c r="C202" s="90" t="s">
        <v>312</v>
      </c>
      <c r="D202" s="90" t="s">
        <v>313</v>
      </c>
    </row>
    <row r="203" spans="1:4" ht="15.5">
      <c r="A203" s="98" t="s">
        <v>793</v>
      </c>
      <c r="B203" s="93" t="s">
        <v>309</v>
      </c>
      <c r="C203" s="90" t="s">
        <v>314</v>
      </c>
      <c r="D203" s="90" t="s">
        <v>315</v>
      </c>
    </row>
    <row r="204" spans="1:4" ht="15.5">
      <c r="A204" s="98" t="s">
        <v>793</v>
      </c>
      <c r="B204" s="93" t="s">
        <v>309</v>
      </c>
      <c r="C204" s="90" t="s">
        <v>316</v>
      </c>
      <c r="D204" s="90" t="s">
        <v>317</v>
      </c>
    </row>
    <row r="205" spans="1:4" ht="15.5">
      <c r="A205" s="98" t="s">
        <v>793</v>
      </c>
      <c r="B205" s="93" t="s">
        <v>309</v>
      </c>
      <c r="C205" s="90" t="s">
        <v>318</v>
      </c>
      <c r="D205" s="90" t="s">
        <v>319</v>
      </c>
    </row>
    <row r="206" spans="1:4" ht="15.5">
      <c r="A206" s="98" t="s">
        <v>793</v>
      </c>
      <c r="B206" s="93" t="s">
        <v>309</v>
      </c>
      <c r="C206" s="90" t="s">
        <v>320</v>
      </c>
      <c r="D206" s="90" t="s">
        <v>321</v>
      </c>
    </row>
    <row r="207" spans="1:4" ht="31">
      <c r="A207" s="98" t="s">
        <v>793</v>
      </c>
      <c r="B207" s="93" t="s">
        <v>322</v>
      </c>
      <c r="C207" s="90" t="s">
        <v>323</v>
      </c>
      <c r="D207" s="90" t="s">
        <v>324</v>
      </c>
    </row>
    <row r="208" spans="1:4" ht="31">
      <c r="A208" s="98" t="s">
        <v>793</v>
      </c>
      <c r="B208" s="93" t="s">
        <v>322</v>
      </c>
      <c r="C208" s="90" t="s">
        <v>325</v>
      </c>
      <c r="D208" s="90" t="s">
        <v>326</v>
      </c>
    </row>
    <row r="209" spans="1:4" ht="15.5">
      <c r="A209" s="98" t="s">
        <v>793</v>
      </c>
      <c r="B209" s="93" t="s">
        <v>322</v>
      </c>
      <c r="C209" s="90" t="s">
        <v>327</v>
      </c>
      <c r="D209" s="90" t="s">
        <v>328</v>
      </c>
    </row>
    <row r="210" spans="1:4" ht="15.5">
      <c r="A210" s="98" t="s">
        <v>793</v>
      </c>
      <c r="B210" s="93" t="s">
        <v>322</v>
      </c>
      <c r="C210" s="90" t="s">
        <v>329</v>
      </c>
      <c r="D210" s="90" t="s">
        <v>330</v>
      </c>
    </row>
    <row r="211" spans="1:4" ht="15.5">
      <c r="A211" s="98" t="s">
        <v>793</v>
      </c>
      <c r="B211" s="93" t="s">
        <v>322</v>
      </c>
      <c r="C211" s="90"/>
      <c r="D211" s="90" t="s">
        <v>332</v>
      </c>
    </row>
    <row r="212" spans="1:4" ht="15.5">
      <c r="A212" s="98" t="s">
        <v>793</v>
      </c>
      <c r="B212" s="93" t="s">
        <v>322</v>
      </c>
      <c r="C212" s="90" t="s">
        <v>333</v>
      </c>
      <c r="D212" s="90" t="s">
        <v>334</v>
      </c>
    </row>
    <row r="213" spans="1:4" ht="15.5">
      <c r="A213" s="98" t="s">
        <v>793</v>
      </c>
      <c r="B213" s="93" t="s">
        <v>335</v>
      </c>
      <c r="C213" s="90" t="s">
        <v>336</v>
      </c>
      <c r="D213" s="90" t="s">
        <v>337</v>
      </c>
    </row>
    <row r="214" spans="1:4" ht="15.5">
      <c r="A214" s="98" t="s">
        <v>793</v>
      </c>
      <c r="B214" s="93" t="s">
        <v>335</v>
      </c>
      <c r="C214" s="90" t="s">
        <v>338</v>
      </c>
      <c r="D214" s="90" t="s">
        <v>339</v>
      </c>
    </row>
    <row r="215" spans="1:4" ht="15.5">
      <c r="A215" s="98" t="s">
        <v>793</v>
      </c>
      <c r="B215" s="93" t="s">
        <v>335</v>
      </c>
      <c r="C215" s="90" t="s">
        <v>340</v>
      </c>
      <c r="D215" s="90" t="s">
        <v>341</v>
      </c>
    </row>
    <row r="216" spans="1:4" ht="15.5">
      <c r="A216" s="98" t="s">
        <v>793</v>
      </c>
      <c r="B216" s="93" t="s">
        <v>335</v>
      </c>
      <c r="C216" s="90" t="s">
        <v>342</v>
      </c>
      <c r="D216" s="90" t="s">
        <v>343</v>
      </c>
    </row>
    <row r="217" spans="1:4" ht="15.5">
      <c r="A217" s="98" t="s">
        <v>793</v>
      </c>
      <c r="B217" s="93" t="s">
        <v>335</v>
      </c>
      <c r="C217" s="90" t="s">
        <v>344</v>
      </c>
      <c r="D217" s="90" t="s">
        <v>345</v>
      </c>
    </row>
    <row r="218" spans="1:4" ht="15.5">
      <c r="A218" s="98" t="s">
        <v>793</v>
      </c>
      <c r="B218" s="93" t="s">
        <v>335</v>
      </c>
      <c r="C218" s="90" t="s">
        <v>346</v>
      </c>
      <c r="D218" s="90" t="s">
        <v>347</v>
      </c>
    </row>
    <row r="219" spans="1:4" ht="15.5">
      <c r="A219" s="98" t="s">
        <v>793</v>
      </c>
      <c r="B219" s="93" t="s">
        <v>348</v>
      </c>
      <c r="C219" s="90" t="s">
        <v>349</v>
      </c>
      <c r="D219" s="90" t="s">
        <v>350</v>
      </c>
    </row>
    <row r="220" spans="1:4" ht="15.5">
      <c r="A220" s="98" t="s">
        <v>793</v>
      </c>
      <c r="B220" s="93" t="s">
        <v>348</v>
      </c>
      <c r="C220" s="90" t="s">
        <v>351</v>
      </c>
      <c r="D220" s="90" t="s">
        <v>352</v>
      </c>
    </row>
    <row r="221" spans="1:4" ht="15.5">
      <c r="A221" s="98" t="s">
        <v>793</v>
      </c>
      <c r="B221" s="93" t="s">
        <v>348</v>
      </c>
      <c r="C221" s="90" t="s">
        <v>353</v>
      </c>
      <c r="D221" s="90" t="s">
        <v>354</v>
      </c>
    </row>
    <row r="222" spans="1:4" ht="15.5">
      <c r="A222" s="98" t="s">
        <v>793</v>
      </c>
      <c r="B222" s="93" t="s">
        <v>348</v>
      </c>
      <c r="C222" s="90" t="s">
        <v>355</v>
      </c>
      <c r="D222" s="90" t="s">
        <v>356</v>
      </c>
    </row>
  </sheetData>
  <mergeCells count="2">
    <mergeCell ref="B157:B168"/>
    <mergeCell ref="C157:C168"/>
  </mergeCells>
  <hyperlinks>
    <hyperlink ref="A103" r:id="rId1" display="https://konydocs.atlassian.net/wiki/spaces/ARBD425/pages/1080820837/Send+Feedback"/>
    <hyperlink ref="A2" r:id="rId2" display="https://konydocs.atlassian.net/wiki/spaces/ARBD425/pages/1080820412/Authentication+and+Login"/>
    <hyperlink ref="A78" r:id="rId3" display="https://konydocs.atlassian.net/wiki/spaces/ARBD425/pages/1080821895/Fund+Transfer"/>
    <hyperlink ref="A34" r:id="rId4" display="https://konydocs.atlassian.net/wiki/spaces/ARBD425/pages/1080820815/Messages+and+Alerts"/>
    <hyperlink ref="A115" r:id="rId5" display="https://konydocs.atlassian.net/wiki/spaces/ARBD425/pages/1080820371/User+Management"/>
    <hyperlink ref="A104" r:id="rId6" display="https://konydocs.atlassian.net/wiki/spaces/ARBD425/pages/1080820845/About++Us"/>
    <hyperlink ref="A57" r:id="rId7" display="https://konydocs.atlassian.net/wiki/spaces/ARBD425/pages/1080820476/Bill+Payment"/>
    <hyperlink ref="A3" r:id="rId8" display="https://konydocs.atlassian.net/wiki/spaces/ARBD425/pages/1080820412/Authentication+and+Login"/>
    <hyperlink ref="A4:A6" r:id="rId9" display="https://konydocs.atlassian.net/wiki/spaces/ARBD425/pages/1080820412/Authentication+and+Login"/>
    <hyperlink ref="A17:A33" r:id="rId10" display="https://konydocs.atlassian.net/wiki/spaces/ARBD425/pages/1080820903/Business+Banking+Profile+Management"/>
    <hyperlink ref="A45:A55" r:id="rId11" display="https://konydocs.atlassian.net/wiki/spaces/ARBD425/pages/1080821897/Accounts+Details+and+Transactions+list"/>
    <hyperlink ref="A56" r:id="rId12" display="https://konydocs.atlassian.net/wiki/spaces/ARBD425/pages/1080821363/Opening+a+New+Account"/>
    <hyperlink ref="A58:A77" r:id="rId13" display="https://konydocs.atlassian.net/wiki/spaces/ARBD425/pages/1080820476/Bill+Payment"/>
    <hyperlink ref="A79:A95" r:id="rId14" display="https://konydocs.atlassian.net/wiki/spaces/ARBD425/pages/1080821895/Fund+Transfer"/>
    <hyperlink ref="A96:A101" r:id="rId15" display="https://konydocs.atlassian.net/wiki/spaces/ARBD425/pages/1080820807/Dispute+Transactions+and+Stop+Check+Payments"/>
    <hyperlink ref="A35:A44" r:id="rId16" display="https://konydocs.atlassian.net/wiki/spaces/ARBD425/pages/1080820815/Messages+and+Alerts"/>
    <hyperlink ref="A102" r:id="rId17" display="https://konydocs.atlassian.net/wiki/spaces/ARBD425/pages/1080820837/Send+Feedback"/>
    <hyperlink ref="A105:A114" r:id="rId18" display="https://konydocs.atlassian.net/wiki/spaces/ARBD425/pages/1080820845/About++Us"/>
    <hyperlink ref="A116:A121" r:id="rId19" display="https://konydocs.atlassian.net/wiki/spaces/ARBD425/pages/1080820371/User+Management"/>
    <hyperlink ref="A122" r:id="rId20" display="https://konydocs.atlassian.net/wiki/spaces/ARBD425/pages/1080821905/My+Approvals+and+Requests"/>
    <hyperlink ref="A123:A124" r:id="rId21" display="https://konydocs.atlassian.net/wiki/spaces/ARBD425/pages/1080821905/My+Approvals+and+Requests"/>
    <hyperlink ref="A125:A129" r:id="rId22" display="https://konydocs.atlassian.net/wiki/spaces/ARBD425/pages/1080821830/Accounts+Clearing+House+%28ACH%29+Transfers"/>
    <hyperlink ref="A130" r:id="rId23" display="https://konydocs.atlassian.net/wiki/spaces/ARBD425/pages/1080820899/Cards"/>
    <hyperlink ref="A131:A139" r:id="rId24" display="https://konydocs.atlassian.net/wiki/spaces/ARBD425/pages/1080820899/Cards"/>
    <hyperlink ref="A8" r:id="rId25" display="https://konydocs.atlassian.net/wiki/spaces/ARBD425/pages/1080820367/Business+Banking+Dashboard"/>
    <hyperlink ref="A9:A16" r:id="rId26" display="https://konydocs.atlassian.net/wiki/spaces/ARBD425/pages/1080820367/Business+Banking+Dashboard"/>
    <hyperlink ref="A7" r:id="rId27" display="https://konydocs.atlassian.net/wiki/spaces/ARBD425/pages/1080820412/Authentication+and+Login"/>
  </hyperlinks>
  <pageMargins left="0.7" right="0.7" top="0.75" bottom="0.75" header="0.3" footer="0.3"/>
  <pageSetup orientation="portrait" r:id="rId28"/>
  <legacyDrawing r:id="rId2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74"/>
  <sheetViews>
    <sheetView tabSelected="1" topLeftCell="D1" workbookViewId="0">
      <selection activeCell="G6" sqref="G6"/>
    </sheetView>
  </sheetViews>
  <sheetFormatPr defaultColWidth="8.7265625" defaultRowHeight="14.5"/>
  <cols>
    <col min="1" max="1" width="39" style="19" bestFit="1" customWidth="1"/>
    <col min="2" max="2" width="35.26953125" style="19" bestFit="1" customWidth="1"/>
    <col min="3" max="3" width="40.26953125" style="1" bestFit="1" customWidth="1"/>
    <col min="4" max="4" width="90.81640625" style="1" customWidth="1"/>
    <col min="5" max="5" width="12" style="1" bestFit="1" customWidth="1"/>
    <col min="6" max="6" width="24.7265625" style="19" customWidth="1"/>
    <col min="7" max="7" width="37.54296875" style="19" customWidth="1"/>
    <col min="8" max="8" width="43" style="19" customWidth="1"/>
    <col min="9" max="16" width="8.7265625" style="19"/>
    <col min="17" max="17" width="13.453125" style="19" bestFit="1" customWidth="1"/>
    <col min="18" max="26" width="8.7265625" style="19"/>
    <col min="27" max="27" width="13.453125" style="19" bestFit="1" customWidth="1"/>
    <col min="28" max="16384" width="8.7265625" style="19"/>
  </cols>
  <sheetData>
    <row r="1" spans="1:27" ht="15.5">
      <c r="A1" s="87" t="s">
        <v>794</v>
      </c>
      <c r="B1" s="88" t="s">
        <v>795</v>
      </c>
      <c r="C1" s="89" t="s">
        <v>54</v>
      </c>
      <c r="D1" s="89" t="s">
        <v>58</v>
      </c>
      <c r="E1" s="89" t="s">
        <v>813</v>
      </c>
      <c r="F1" s="89" t="s">
        <v>989</v>
      </c>
      <c r="G1" s="58"/>
      <c r="H1" s="57"/>
    </row>
    <row r="2" spans="1:27" ht="15.5">
      <c r="A2" s="98" t="s">
        <v>832</v>
      </c>
      <c r="B2" s="90" t="s">
        <v>38</v>
      </c>
      <c r="C2" s="90" t="s">
        <v>796</v>
      </c>
      <c r="D2" s="90" t="s">
        <v>797</v>
      </c>
      <c r="E2" s="91" t="s">
        <v>798</v>
      </c>
      <c r="F2" s="107"/>
    </row>
    <row r="3" spans="1:27" ht="31">
      <c r="A3" s="98" t="s">
        <v>832</v>
      </c>
      <c r="B3" s="90" t="s">
        <v>38</v>
      </c>
      <c r="C3" s="90" t="s">
        <v>41</v>
      </c>
      <c r="D3" s="90" t="s">
        <v>42</v>
      </c>
      <c r="E3" s="91" t="s">
        <v>798</v>
      </c>
      <c r="F3" s="107"/>
      <c r="H3" s="57"/>
    </row>
    <row r="4" spans="1:27" ht="46.5">
      <c r="A4" s="98" t="s">
        <v>832</v>
      </c>
      <c r="B4" s="90" t="s">
        <v>38</v>
      </c>
      <c r="C4" s="90" t="s">
        <v>43</v>
      </c>
      <c r="D4" s="90" t="s">
        <v>52</v>
      </c>
      <c r="E4" s="91" t="s">
        <v>798</v>
      </c>
      <c r="F4" s="107"/>
    </row>
    <row r="5" spans="1:27" ht="31">
      <c r="A5" s="98" t="s">
        <v>832</v>
      </c>
      <c r="B5" s="90" t="s">
        <v>38</v>
      </c>
      <c r="C5" s="90" t="s">
        <v>44</v>
      </c>
      <c r="D5" s="90" t="s">
        <v>845</v>
      </c>
      <c r="E5" s="91" t="s">
        <v>798</v>
      </c>
      <c r="F5" s="107"/>
    </row>
    <row r="6" spans="1:27" ht="31">
      <c r="A6" s="98" t="s">
        <v>832</v>
      </c>
      <c r="B6" s="90" t="s">
        <v>886</v>
      </c>
      <c r="C6" s="90" t="s">
        <v>928</v>
      </c>
      <c r="D6" s="90" t="s">
        <v>841</v>
      </c>
      <c r="E6" s="91" t="s">
        <v>798</v>
      </c>
      <c r="F6" s="107"/>
      <c r="AA6" s="45" t="s">
        <v>398</v>
      </c>
    </row>
    <row r="7" spans="1:27" ht="31">
      <c r="A7" s="98" t="s">
        <v>832</v>
      </c>
      <c r="B7" s="90" t="s">
        <v>38</v>
      </c>
      <c r="C7" s="90" t="s">
        <v>926</v>
      </c>
      <c r="D7" s="91" t="s">
        <v>883</v>
      </c>
      <c r="E7" s="91" t="s">
        <v>798</v>
      </c>
      <c r="F7" s="107"/>
      <c r="AA7" s="45" t="s">
        <v>399</v>
      </c>
    </row>
    <row r="8" spans="1:27" ht="31">
      <c r="A8" s="98" t="s">
        <v>978</v>
      </c>
      <c r="B8" s="90" t="s">
        <v>977</v>
      </c>
      <c r="C8" s="90" t="s">
        <v>977</v>
      </c>
      <c r="D8" s="91" t="s">
        <v>976</v>
      </c>
      <c r="E8" s="91" t="s">
        <v>798</v>
      </c>
      <c r="F8" s="107"/>
      <c r="AA8" s="45" t="s">
        <v>400</v>
      </c>
    </row>
    <row r="9" spans="1:27" ht="15.5">
      <c r="A9" s="98" t="s">
        <v>978</v>
      </c>
      <c r="B9" s="90" t="s">
        <v>977</v>
      </c>
      <c r="C9" s="90" t="s">
        <v>977</v>
      </c>
      <c r="D9" s="90" t="s">
        <v>984</v>
      </c>
      <c r="E9" s="91" t="s">
        <v>798</v>
      </c>
      <c r="F9" s="107"/>
      <c r="AA9" s="45" t="s">
        <v>401</v>
      </c>
    </row>
    <row r="10" spans="1:27" ht="15.5">
      <c r="A10" s="98"/>
      <c r="B10" s="90" t="s">
        <v>977</v>
      </c>
      <c r="C10" s="90" t="s">
        <v>977</v>
      </c>
      <c r="D10" s="90" t="s">
        <v>987</v>
      </c>
      <c r="E10" s="91" t="s">
        <v>798</v>
      </c>
      <c r="F10" s="107"/>
    </row>
    <row r="11" spans="1:27" ht="31">
      <c r="A11" s="98"/>
      <c r="B11" s="90"/>
      <c r="C11" s="90"/>
      <c r="D11" s="102" t="s">
        <v>985</v>
      </c>
      <c r="E11" s="91"/>
      <c r="F11" s="107"/>
    </row>
    <row r="12" spans="1:27" ht="15.5">
      <c r="A12" s="99" t="s">
        <v>884</v>
      </c>
      <c r="B12" s="90" t="s">
        <v>885</v>
      </c>
      <c r="C12" s="90" t="s">
        <v>887</v>
      </c>
      <c r="D12" s="91" t="s">
        <v>900</v>
      </c>
      <c r="E12" s="91" t="s">
        <v>798</v>
      </c>
      <c r="F12" s="107"/>
    </row>
    <row r="13" spans="1:27" ht="15.5">
      <c r="A13" s="99" t="s">
        <v>884</v>
      </c>
      <c r="B13" s="90" t="s">
        <v>885</v>
      </c>
      <c r="C13" s="90" t="s">
        <v>888</v>
      </c>
      <c r="D13" s="91" t="s">
        <v>901</v>
      </c>
      <c r="E13" s="91" t="s">
        <v>798</v>
      </c>
      <c r="F13" s="107"/>
    </row>
    <row r="14" spans="1:27" ht="31">
      <c r="A14" s="99" t="s">
        <v>884</v>
      </c>
      <c r="B14" s="90" t="s">
        <v>979</v>
      </c>
      <c r="C14" s="90" t="s">
        <v>979</v>
      </c>
      <c r="D14" s="90" t="s">
        <v>986</v>
      </c>
      <c r="E14" s="91" t="s">
        <v>798</v>
      </c>
      <c r="F14" s="107"/>
    </row>
    <row r="15" spans="1:27" ht="46.5">
      <c r="A15" s="98" t="s">
        <v>833</v>
      </c>
      <c r="B15" s="93" t="s">
        <v>4</v>
      </c>
      <c r="C15" s="90" t="s">
        <v>11</v>
      </c>
      <c r="D15" s="90" t="s">
        <v>842</v>
      </c>
      <c r="E15" s="91" t="s">
        <v>798</v>
      </c>
      <c r="F15" s="107"/>
    </row>
    <row r="16" spans="1:27" ht="15.5">
      <c r="A16" s="98" t="s">
        <v>833</v>
      </c>
      <c r="B16" s="93" t="s">
        <v>14</v>
      </c>
      <c r="C16" s="90" t="s">
        <v>15</v>
      </c>
      <c r="D16" s="90" t="s">
        <v>843</v>
      </c>
      <c r="E16" s="91" t="s">
        <v>798</v>
      </c>
      <c r="F16" s="107"/>
    </row>
    <row r="17" spans="1:6" ht="15.5">
      <c r="A17" s="98" t="s">
        <v>833</v>
      </c>
      <c r="B17" s="93" t="s">
        <v>14</v>
      </c>
      <c r="C17" s="90" t="s">
        <v>929</v>
      </c>
      <c r="D17" s="90" t="s">
        <v>844</v>
      </c>
      <c r="E17" s="91" t="s">
        <v>798</v>
      </c>
      <c r="F17" s="107"/>
    </row>
    <row r="18" spans="1:6" ht="15.5">
      <c r="A18" s="98" t="s">
        <v>833</v>
      </c>
      <c r="B18" s="93" t="s">
        <v>14</v>
      </c>
      <c r="C18" s="90" t="s">
        <v>20</v>
      </c>
      <c r="D18" s="90" t="s">
        <v>846</v>
      </c>
      <c r="E18" s="91" t="s">
        <v>798</v>
      </c>
      <c r="F18" s="107"/>
    </row>
    <row r="19" spans="1:6" ht="15.5">
      <c r="A19" s="98" t="s">
        <v>833</v>
      </c>
      <c r="B19" s="93" t="s">
        <v>799</v>
      </c>
      <c r="C19" s="93" t="s">
        <v>930</v>
      </c>
      <c r="D19" s="90" t="s">
        <v>800</v>
      </c>
      <c r="E19" s="91" t="s">
        <v>801</v>
      </c>
      <c r="F19" s="107"/>
    </row>
    <row r="20" spans="1:6" ht="15.5">
      <c r="A20" s="98" t="s">
        <v>833</v>
      </c>
      <c r="B20" s="93" t="s">
        <v>799</v>
      </c>
      <c r="C20" s="93" t="s">
        <v>930</v>
      </c>
      <c r="D20" s="90" t="s">
        <v>812</v>
      </c>
      <c r="E20" s="91" t="s">
        <v>801</v>
      </c>
      <c r="F20" s="107"/>
    </row>
    <row r="21" spans="1:6" ht="31">
      <c r="A21" s="98" t="s">
        <v>833</v>
      </c>
      <c r="B21" s="93" t="s">
        <v>799</v>
      </c>
      <c r="C21" s="90" t="s">
        <v>809</v>
      </c>
      <c r="D21" s="90" t="s">
        <v>847</v>
      </c>
      <c r="E21" s="91" t="s">
        <v>801</v>
      </c>
      <c r="F21" s="107"/>
    </row>
    <row r="22" spans="1:6" ht="15.5">
      <c r="A22" s="98" t="s">
        <v>833</v>
      </c>
      <c r="B22" s="93" t="s">
        <v>799</v>
      </c>
      <c r="C22" s="93" t="s">
        <v>810</v>
      </c>
      <c r="D22" s="90" t="s">
        <v>811</v>
      </c>
      <c r="E22" s="91" t="s">
        <v>801</v>
      </c>
      <c r="F22" s="107"/>
    </row>
    <row r="23" spans="1:6" ht="15.5">
      <c r="A23" s="98" t="s">
        <v>834</v>
      </c>
      <c r="B23" s="93" t="s">
        <v>814</v>
      </c>
      <c r="C23" s="93" t="s">
        <v>815</v>
      </c>
      <c r="D23" s="90" t="s">
        <v>817</v>
      </c>
      <c r="E23" s="91" t="s">
        <v>801</v>
      </c>
      <c r="F23" s="107"/>
    </row>
    <row r="24" spans="1:6" ht="15.5">
      <c r="A24" s="98" t="s">
        <v>834</v>
      </c>
      <c r="B24" s="93" t="s">
        <v>814</v>
      </c>
      <c r="C24" s="93" t="s">
        <v>818</v>
      </c>
      <c r="D24" s="90" t="s">
        <v>816</v>
      </c>
      <c r="E24" s="91" t="s">
        <v>801</v>
      </c>
      <c r="F24" s="107"/>
    </row>
    <row r="25" spans="1:6" ht="15.5">
      <c r="A25" s="98" t="s">
        <v>834</v>
      </c>
      <c r="B25" s="93" t="s">
        <v>814</v>
      </c>
      <c r="C25" s="93" t="s">
        <v>819</v>
      </c>
      <c r="D25" s="90" t="s">
        <v>820</v>
      </c>
      <c r="E25" s="91" t="s">
        <v>801</v>
      </c>
      <c r="F25" s="107"/>
    </row>
    <row r="26" spans="1:6" ht="15.5">
      <c r="A26" s="98" t="s">
        <v>834</v>
      </c>
      <c r="B26" s="93" t="s">
        <v>814</v>
      </c>
      <c r="C26" s="93" t="s">
        <v>821</v>
      </c>
      <c r="D26" s="90" t="s">
        <v>822</v>
      </c>
      <c r="E26" s="91" t="s">
        <v>801</v>
      </c>
      <c r="F26" s="107"/>
    </row>
    <row r="27" spans="1:6" ht="15.5">
      <c r="A27" s="98" t="s">
        <v>834</v>
      </c>
      <c r="B27" s="93" t="s">
        <v>814</v>
      </c>
      <c r="C27" s="93" t="s">
        <v>823</v>
      </c>
      <c r="D27" s="90" t="s">
        <v>824</v>
      </c>
      <c r="E27" s="91" t="s">
        <v>801</v>
      </c>
      <c r="F27" s="107"/>
    </row>
    <row r="28" spans="1:6" ht="31">
      <c r="A28" s="98" t="s">
        <v>834</v>
      </c>
      <c r="B28" s="90" t="s">
        <v>419</v>
      </c>
      <c r="C28" s="90" t="s">
        <v>420</v>
      </c>
      <c r="D28" s="90" t="s">
        <v>421</v>
      </c>
      <c r="E28" s="90" t="s">
        <v>798</v>
      </c>
      <c r="F28" s="107"/>
    </row>
    <row r="29" spans="1:6" ht="15.5">
      <c r="A29" s="98" t="s">
        <v>834</v>
      </c>
      <c r="B29" s="90" t="s">
        <v>419</v>
      </c>
      <c r="C29" s="90" t="s">
        <v>931</v>
      </c>
      <c r="D29" s="90" t="s">
        <v>423</v>
      </c>
      <c r="E29" s="90" t="s">
        <v>798</v>
      </c>
      <c r="F29" s="107"/>
    </row>
    <row r="30" spans="1:6" ht="15.5">
      <c r="A30" s="98" t="s">
        <v>834</v>
      </c>
      <c r="B30" s="90" t="s">
        <v>419</v>
      </c>
      <c r="C30" s="90" t="s">
        <v>424</v>
      </c>
      <c r="D30" s="90" t="s">
        <v>425</v>
      </c>
      <c r="E30" s="90" t="s">
        <v>798</v>
      </c>
      <c r="F30" s="107"/>
    </row>
    <row r="31" spans="1:6" ht="15.5">
      <c r="A31" s="98" t="s">
        <v>835</v>
      </c>
      <c r="B31" s="90" t="s">
        <v>858</v>
      </c>
      <c r="C31" s="90" t="s">
        <v>859</v>
      </c>
      <c r="D31" s="90" t="s">
        <v>860</v>
      </c>
      <c r="E31" s="90" t="s">
        <v>801</v>
      </c>
      <c r="F31" s="107"/>
    </row>
    <row r="32" spans="1:6" ht="31">
      <c r="A32" s="98" t="s">
        <v>835</v>
      </c>
      <c r="B32" s="90" t="s">
        <v>827</v>
      </c>
      <c r="C32" s="90" t="s">
        <v>932</v>
      </c>
      <c r="D32" s="90" t="s">
        <v>826</v>
      </c>
      <c r="E32" s="91" t="s">
        <v>801</v>
      </c>
      <c r="F32" s="107"/>
    </row>
    <row r="33" spans="1:6" ht="15.5">
      <c r="A33" s="98" t="s">
        <v>835</v>
      </c>
      <c r="B33" s="90" t="s">
        <v>825</v>
      </c>
      <c r="C33" s="90" t="s">
        <v>932</v>
      </c>
      <c r="D33" s="90" t="s">
        <v>828</v>
      </c>
      <c r="E33" s="91" t="s">
        <v>801</v>
      </c>
      <c r="F33" s="107"/>
    </row>
    <row r="34" spans="1:6" ht="15.5">
      <c r="A34" s="98" t="s">
        <v>835</v>
      </c>
      <c r="B34" s="90" t="s">
        <v>825</v>
      </c>
      <c r="C34" s="90" t="s">
        <v>830</v>
      </c>
      <c r="D34" s="90" t="s">
        <v>831</v>
      </c>
      <c r="E34" s="91" t="s">
        <v>801</v>
      </c>
      <c r="F34" s="107"/>
    </row>
    <row r="35" spans="1:6" ht="15.5">
      <c r="A35" s="98" t="s">
        <v>835</v>
      </c>
      <c r="B35" s="90" t="s">
        <v>825</v>
      </c>
      <c r="C35" s="90" t="s">
        <v>829</v>
      </c>
      <c r="D35" s="90" t="s">
        <v>848</v>
      </c>
      <c r="E35" s="91" t="s">
        <v>801</v>
      </c>
      <c r="F35" s="107"/>
    </row>
    <row r="36" spans="1:6" ht="31">
      <c r="A36" s="98" t="s">
        <v>835</v>
      </c>
      <c r="B36" s="90" t="s">
        <v>428</v>
      </c>
      <c r="C36" s="90" t="s">
        <v>935</v>
      </c>
      <c r="D36" s="90" t="s">
        <v>849</v>
      </c>
      <c r="E36" s="91" t="s">
        <v>801</v>
      </c>
      <c r="F36" s="107"/>
    </row>
    <row r="37" spans="1:6" ht="31">
      <c r="A37" s="98" t="s">
        <v>835</v>
      </c>
      <c r="B37" s="90" t="s">
        <v>428</v>
      </c>
      <c r="C37" s="90" t="s">
        <v>936</v>
      </c>
      <c r="D37" s="90" t="s">
        <v>850</v>
      </c>
      <c r="E37" s="91" t="s">
        <v>801</v>
      </c>
      <c r="F37" s="107"/>
    </row>
    <row r="38" spans="1:6" ht="15.5">
      <c r="A38" s="98" t="s">
        <v>835</v>
      </c>
      <c r="B38" s="90" t="s">
        <v>431</v>
      </c>
      <c r="C38" s="90" t="s">
        <v>933</v>
      </c>
      <c r="D38" s="90" t="s">
        <v>937</v>
      </c>
      <c r="E38" s="90"/>
      <c r="F38" s="107"/>
    </row>
    <row r="39" spans="1:6" ht="31">
      <c r="A39" s="98" t="s">
        <v>835</v>
      </c>
      <c r="B39" s="90" t="s">
        <v>431</v>
      </c>
      <c r="C39" s="90" t="s">
        <v>934</v>
      </c>
      <c r="D39" s="90" t="s">
        <v>938</v>
      </c>
      <c r="E39" s="90"/>
      <c r="F39" s="107"/>
    </row>
    <row r="40" spans="1:6" ht="21.75" customHeight="1">
      <c r="A40" s="100" t="s">
        <v>835</v>
      </c>
      <c r="B40" s="94" t="s">
        <v>431</v>
      </c>
      <c r="C40" s="94" t="s">
        <v>939</v>
      </c>
      <c r="D40" s="94" t="s">
        <v>940</v>
      </c>
      <c r="E40" s="90"/>
      <c r="F40" s="107"/>
    </row>
    <row r="41" spans="1:6" ht="17.5">
      <c r="A41" s="100" t="s">
        <v>980</v>
      </c>
      <c r="B41" s="93" t="s">
        <v>981</v>
      </c>
      <c r="C41" s="93" t="s">
        <v>982</v>
      </c>
      <c r="D41" s="103" t="s">
        <v>983</v>
      </c>
      <c r="E41" s="90"/>
      <c r="F41" s="107"/>
    </row>
    <row r="42" spans="1:6" ht="31">
      <c r="A42" s="98" t="s">
        <v>874</v>
      </c>
      <c r="B42" s="98" t="s">
        <v>874</v>
      </c>
      <c r="C42" s="98" t="s">
        <v>875</v>
      </c>
      <c r="D42" s="90" t="s">
        <v>941</v>
      </c>
      <c r="E42" s="90" t="s">
        <v>801</v>
      </c>
      <c r="F42" s="107"/>
    </row>
    <row r="43" spans="1:6" ht="31">
      <c r="A43" s="98" t="s">
        <v>862</v>
      </c>
      <c r="B43" s="90" t="s">
        <v>863</v>
      </c>
      <c r="C43" s="90" t="s">
        <v>864</v>
      </c>
      <c r="D43" s="90" t="s">
        <v>942</v>
      </c>
      <c r="E43" s="90"/>
      <c r="F43" s="107"/>
    </row>
    <row r="44" spans="1:6" ht="31">
      <c r="A44" s="98" t="s">
        <v>836</v>
      </c>
      <c r="B44" s="93" t="s">
        <v>648</v>
      </c>
      <c r="C44" s="93" t="s">
        <v>802</v>
      </c>
      <c r="D44" s="90" t="s">
        <v>851</v>
      </c>
      <c r="E44" s="91" t="s">
        <v>801</v>
      </c>
      <c r="F44" s="107"/>
    </row>
    <row r="45" spans="1:6" ht="15.5">
      <c r="A45" s="98" t="s">
        <v>836</v>
      </c>
      <c r="B45" s="93" t="s">
        <v>648</v>
      </c>
      <c r="C45" s="95" t="s">
        <v>803</v>
      </c>
      <c r="D45" s="96" t="s">
        <v>804</v>
      </c>
      <c r="E45" s="91" t="s">
        <v>801</v>
      </c>
      <c r="F45" s="107"/>
    </row>
    <row r="46" spans="1:6" ht="31">
      <c r="A46" s="98" t="s">
        <v>836</v>
      </c>
      <c r="B46" s="93" t="s">
        <v>648</v>
      </c>
      <c r="C46" s="90" t="s">
        <v>852</v>
      </c>
      <c r="D46" s="90" t="s">
        <v>853</v>
      </c>
      <c r="E46" s="91" t="s">
        <v>801</v>
      </c>
      <c r="F46" s="107"/>
    </row>
    <row r="47" spans="1:6" ht="46.5">
      <c r="A47" s="99" t="s">
        <v>889</v>
      </c>
      <c r="B47" s="99" t="s">
        <v>889</v>
      </c>
      <c r="C47" s="90" t="s">
        <v>890</v>
      </c>
      <c r="D47" s="90" t="s">
        <v>943</v>
      </c>
      <c r="E47" s="91" t="s">
        <v>798</v>
      </c>
      <c r="F47" s="107"/>
    </row>
    <row r="48" spans="1:6" ht="46.5">
      <c r="A48" s="99" t="s">
        <v>889</v>
      </c>
      <c r="B48" s="99" t="s">
        <v>889</v>
      </c>
      <c r="C48" s="90" t="s">
        <v>894</v>
      </c>
      <c r="D48" s="90" t="s">
        <v>944</v>
      </c>
      <c r="E48" s="91" t="s">
        <v>798</v>
      </c>
      <c r="F48" s="107"/>
    </row>
    <row r="49" spans="1:6" ht="46.5">
      <c r="A49" s="99" t="s">
        <v>889</v>
      </c>
      <c r="B49" s="99" t="s">
        <v>889</v>
      </c>
      <c r="C49" s="90" t="s">
        <v>891</v>
      </c>
      <c r="D49" s="90" t="s">
        <v>945</v>
      </c>
      <c r="E49" s="91" t="s">
        <v>798</v>
      </c>
      <c r="F49" s="107"/>
    </row>
    <row r="50" spans="1:6" ht="46.5">
      <c r="A50" s="99" t="s">
        <v>889</v>
      </c>
      <c r="B50" s="99" t="s">
        <v>889</v>
      </c>
      <c r="C50" s="90" t="s">
        <v>892</v>
      </c>
      <c r="D50" s="90" t="s">
        <v>946</v>
      </c>
      <c r="E50" s="91" t="s">
        <v>798</v>
      </c>
      <c r="F50" s="107"/>
    </row>
    <row r="51" spans="1:6" ht="46.5">
      <c r="A51" s="99" t="s">
        <v>889</v>
      </c>
      <c r="B51" s="99" t="s">
        <v>889</v>
      </c>
      <c r="C51" s="90" t="s">
        <v>893</v>
      </c>
      <c r="D51" s="90" t="s">
        <v>947</v>
      </c>
      <c r="E51" s="91" t="s">
        <v>798</v>
      </c>
      <c r="F51" s="107"/>
    </row>
    <row r="52" spans="1:6" ht="15.5">
      <c r="A52" s="98" t="s">
        <v>837</v>
      </c>
      <c r="B52" s="93" t="s">
        <v>805</v>
      </c>
      <c r="C52" s="90" t="s">
        <v>806</v>
      </c>
      <c r="D52" s="90" t="s">
        <v>807</v>
      </c>
      <c r="E52" s="91" t="s">
        <v>801</v>
      </c>
      <c r="F52" s="107"/>
    </row>
    <row r="53" spans="1:6" ht="31">
      <c r="A53" s="98" t="s">
        <v>122</v>
      </c>
      <c r="B53" s="93" t="s">
        <v>125</v>
      </c>
      <c r="C53" s="90" t="s">
        <v>951</v>
      </c>
      <c r="D53" s="90" t="s">
        <v>880</v>
      </c>
      <c r="E53" s="90" t="s">
        <v>801</v>
      </c>
      <c r="F53" s="107"/>
    </row>
    <row r="54" spans="1:6" ht="93">
      <c r="A54" s="98" t="s">
        <v>122</v>
      </c>
      <c r="B54" s="93" t="s">
        <v>125</v>
      </c>
      <c r="C54" s="90" t="s">
        <v>881</v>
      </c>
      <c r="D54" s="90" t="s">
        <v>882</v>
      </c>
      <c r="E54" s="90" t="s">
        <v>801</v>
      </c>
      <c r="F54" s="107"/>
    </row>
    <row r="55" spans="1:6" ht="15.5">
      <c r="A55" s="98" t="s">
        <v>122</v>
      </c>
      <c r="B55" s="93" t="s">
        <v>125</v>
      </c>
      <c r="C55" s="90" t="s">
        <v>952</v>
      </c>
      <c r="D55" s="90" t="s">
        <v>854</v>
      </c>
      <c r="E55" s="90" t="s">
        <v>801</v>
      </c>
      <c r="F55" s="107"/>
    </row>
    <row r="56" spans="1:6" ht="15.5">
      <c r="A56" s="98" t="s">
        <v>122</v>
      </c>
      <c r="B56" s="93" t="s">
        <v>128</v>
      </c>
      <c r="C56" s="90" t="s">
        <v>953</v>
      </c>
      <c r="D56" s="90" t="s">
        <v>855</v>
      </c>
      <c r="E56" s="90" t="s">
        <v>801</v>
      </c>
      <c r="F56" s="107"/>
    </row>
    <row r="57" spans="1:6" ht="15.5">
      <c r="A57" s="98" t="s">
        <v>838</v>
      </c>
      <c r="B57" s="90" t="s">
        <v>878</v>
      </c>
      <c r="C57" s="90" t="s">
        <v>878</v>
      </c>
      <c r="D57" s="90" t="s">
        <v>879</v>
      </c>
      <c r="E57" s="90" t="s">
        <v>801</v>
      </c>
      <c r="F57" s="107"/>
    </row>
    <row r="58" spans="1:6" ht="15.5">
      <c r="A58" s="98" t="s">
        <v>838</v>
      </c>
      <c r="B58" s="90" t="s">
        <v>471</v>
      </c>
      <c r="C58" s="90" t="s">
        <v>954</v>
      </c>
      <c r="D58" s="90" t="s">
        <v>877</v>
      </c>
      <c r="E58" s="90" t="s">
        <v>801</v>
      </c>
      <c r="F58" s="107"/>
    </row>
    <row r="59" spans="1:6" ht="31">
      <c r="A59" s="98" t="s">
        <v>838</v>
      </c>
      <c r="B59" s="93" t="s">
        <v>876</v>
      </c>
      <c r="C59" s="90" t="s">
        <v>131</v>
      </c>
      <c r="D59" s="90" t="s">
        <v>132</v>
      </c>
      <c r="E59" s="90" t="s">
        <v>801</v>
      </c>
      <c r="F59" s="107"/>
    </row>
    <row r="60" spans="1:6" ht="31">
      <c r="A60" s="98" t="s">
        <v>616</v>
      </c>
      <c r="B60" s="90" t="s">
        <v>476</v>
      </c>
      <c r="C60" s="90" t="s">
        <v>955</v>
      </c>
      <c r="D60" s="90" t="s">
        <v>975</v>
      </c>
      <c r="E60" s="91" t="s">
        <v>798</v>
      </c>
      <c r="F60" s="107"/>
    </row>
    <row r="61" spans="1:6" ht="15.5">
      <c r="A61" s="98" t="s">
        <v>616</v>
      </c>
      <c r="B61" s="90" t="s">
        <v>476</v>
      </c>
      <c r="C61" s="90" t="s">
        <v>956</v>
      </c>
      <c r="D61" s="90" t="s">
        <v>478</v>
      </c>
      <c r="E61" s="91" t="s">
        <v>798</v>
      </c>
      <c r="F61" s="107"/>
    </row>
    <row r="62" spans="1:6" ht="31">
      <c r="A62" s="98" t="s">
        <v>792</v>
      </c>
      <c r="B62" s="90" t="s">
        <v>484</v>
      </c>
      <c r="C62" s="90" t="s">
        <v>485</v>
      </c>
      <c r="D62" s="90" t="s">
        <v>974</v>
      </c>
      <c r="E62" s="91" t="s">
        <v>798</v>
      </c>
      <c r="F62" s="107"/>
    </row>
    <row r="63" spans="1:6" ht="46.5">
      <c r="A63" s="98" t="s">
        <v>792</v>
      </c>
      <c r="B63" s="90" t="s">
        <v>484</v>
      </c>
      <c r="C63" s="90" t="s">
        <v>487</v>
      </c>
      <c r="D63" s="90" t="s">
        <v>973</v>
      </c>
      <c r="E63" s="91" t="s">
        <v>798</v>
      </c>
      <c r="F63" s="107"/>
    </row>
    <row r="64" spans="1:6" ht="15.5">
      <c r="A64" s="98"/>
      <c r="B64" s="90" t="s">
        <v>484</v>
      </c>
      <c r="C64" s="90" t="s">
        <v>957</v>
      </c>
      <c r="D64" s="90" t="s">
        <v>948</v>
      </c>
      <c r="E64" s="91" t="s">
        <v>798</v>
      </c>
      <c r="F64" s="107"/>
    </row>
    <row r="65" spans="1:6" ht="15.5">
      <c r="A65" s="98" t="s">
        <v>792</v>
      </c>
      <c r="B65" s="90" t="s">
        <v>484</v>
      </c>
      <c r="C65" s="90" t="s">
        <v>957</v>
      </c>
      <c r="D65" s="90" t="s">
        <v>490</v>
      </c>
      <c r="E65" s="91" t="s">
        <v>798</v>
      </c>
      <c r="F65" s="107"/>
    </row>
    <row r="66" spans="1:6" ht="31">
      <c r="A66" s="98" t="s">
        <v>792</v>
      </c>
      <c r="B66" s="90" t="s">
        <v>484</v>
      </c>
      <c r="C66" s="90" t="s">
        <v>958</v>
      </c>
      <c r="D66" s="90" t="s">
        <v>949</v>
      </c>
      <c r="E66" s="91" t="s">
        <v>798</v>
      </c>
      <c r="F66" s="107"/>
    </row>
    <row r="67" spans="1:6" ht="15.5">
      <c r="A67" s="98" t="s">
        <v>839</v>
      </c>
      <c r="B67" s="90" t="s">
        <v>465</v>
      </c>
      <c r="C67" s="90" t="s">
        <v>959</v>
      </c>
      <c r="D67" s="90" t="s">
        <v>950</v>
      </c>
      <c r="E67" s="90" t="s">
        <v>798</v>
      </c>
      <c r="F67" s="107"/>
    </row>
    <row r="68" spans="1:6" ht="15.5">
      <c r="A68" s="98" t="s">
        <v>839</v>
      </c>
      <c r="B68" s="90" t="s">
        <v>465</v>
      </c>
      <c r="C68" s="90" t="s">
        <v>960</v>
      </c>
      <c r="D68" s="90" t="s">
        <v>972</v>
      </c>
      <c r="E68" s="94" t="s">
        <v>798</v>
      </c>
      <c r="F68" s="107"/>
    </row>
    <row r="69" spans="1:6" ht="15.5">
      <c r="A69" s="98" t="s">
        <v>839</v>
      </c>
      <c r="B69" s="90" t="s">
        <v>465</v>
      </c>
      <c r="C69" s="90" t="s">
        <v>961</v>
      </c>
      <c r="D69" s="90" t="s">
        <v>971</v>
      </c>
      <c r="E69" s="93" t="s">
        <v>798</v>
      </c>
      <c r="F69" s="107"/>
    </row>
    <row r="70" spans="1:6" ht="31">
      <c r="A70" s="101" t="s">
        <v>868</v>
      </c>
      <c r="B70" s="90" t="s">
        <v>861</v>
      </c>
      <c r="C70" s="90" t="s">
        <v>962</v>
      </c>
      <c r="D70" s="90" t="s">
        <v>988</v>
      </c>
      <c r="E70" s="93" t="s">
        <v>801</v>
      </c>
      <c r="F70" s="107"/>
    </row>
    <row r="71" spans="1:6" ht="15.5">
      <c r="A71" s="101" t="s">
        <v>868</v>
      </c>
      <c r="B71" s="90" t="s">
        <v>865</v>
      </c>
      <c r="C71" s="90" t="s">
        <v>866</v>
      </c>
      <c r="D71" s="90" t="s">
        <v>867</v>
      </c>
      <c r="E71" s="93" t="s">
        <v>801</v>
      </c>
      <c r="F71" s="107"/>
    </row>
    <row r="72" spans="1:6" ht="62">
      <c r="A72" s="101" t="s">
        <v>869</v>
      </c>
      <c r="B72" s="90" t="s">
        <v>870</v>
      </c>
      <c r="C72" s="90" t="s">
        <v>870</v>
      </c>
      <c r="D72" s="102" t="s">
        <v>970</v>
      </c>
      <c r="E72" s="93" t="s">
        <v>801</v>
      </c>
      <c r="F72" s="107"/>
    </row>
    <row r="73" spans="1:6" ht="15.5">
      <c r="A73" s="98" t="s">
        <v>840</v>
      </c>
      <c r="B73" s="90" t="s">
        <v>871</v>
      </c>
      <c r="C73" s="90" t="s">
        <v>872</v>
      </c>
      <c r="D73" s="102" t="s">
        <v>873</v>
      </c>
      <c r="E73" s="93" t="s">
        <v>801</v>
      </c>
      <c r="F73" s="107"/>
    </row>
    <row r="74" spans="1:6" ht="31">
      <c r="A74" s="98" t="s">
        <v>793</v>
      </c>
      <c r="B74" s="98" t="s">
        <v>793</v>
      </c>
      <c r="C74" s="98" t="s">
        <v>793</v>
      </c>
      <c r="D74" s="102" t="s">
        <v>985</v>
      </c>
      <c r="E74" s="102" t="s">
        <v>798</v>
      </c>
      <c r="F74" s="107"/>
    </row>
  </sheetData>
  <dataValidations count="1">
    <dataValidation type="list" showInputMessage="1" showErrorMessage="1" sqref="F2:F74">
      <formula1>$AA$6:$AA$9</formula1>
    </dataValidation>
  </dataValidations>
  <hyperlinks>
    <hyperlink ref="B1" r:id="rId1" display="https://konydocs.atlassian.net/wiki/spaces/ARBD425/pages/1080820412/Authentication+and+Login"/>
  </hyperlinks>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2"/>
  <sheetViews>
    <sheetView workbookViewId="0">
      <selection activeCell="G10" sqref="G10"/>
    </sheetView>
  </sheetViews>
  <sheetFormatPr defaultColWidth="9.1796875" defaultRowHeight="14.5"/>
  <cols>
    <col min="1" max="1" width="9.1796875" style="47"/>
    <col min="2" max="2" width="52.453125" style="47" customWidth="1"/>
    <col min="3" max="3" width="18.81640625" style="47" bestFit="1" customWidth="1"/>
    <col min="4" max="4" width="18.81640625" style="47" customWidth="1"/>
    <col min="5" max="5" width="14.7265625" style="47" customWidth="1"/>
    <col min="6" max="16384" width="9.1796875" style="47"/>
  </cols>
  <sheetData>
    <row r="1" spans="1:5">
      <c r="B1" s="47" t="s">
        <v>538</v>
      </c>
    </row>
    <row r="2" spans="1:5">
      <c r="B2" s="47" t="s">
        <v>534</v>
      </c>
      <c r="C2" s="47" t="s">
        <v>535</v>
      </c>
      <c r="D2" s="47" t="s">
        <v>536</v>
      </c>
      <c r="E2" s="47" t="s">
        <v>537</v>
      </c>
    </row>
    <row r="3" spans="1:5">
      <c r="A3" s="48" t="s">
        <v>539</v>
      </c>
      <c r="B3" s="48" t="s">
        <v>540</v>
      </c>
    </row>
    <row r="4" spans="1:5" ht="42">
      <c r="B4" s="49" t="s">
        <v>579</v>
      </c>
      <c r="C4" s="49"/>
    </row>
    <row r="5" spans="1:5" ht="56">
      <c r="B5" s="49" t="s">
        <v>546</v>
      </c>
      <c r="C5" s="49"/>
    </row>
    <row r="6" spans="1:5" ht="28">
      <c r="B6" s="46" t="s">
        <v>541</v>
      </c>
      <c r="C6" s="46"/>
    </row>
    <row r="7" spans="1:5" ht="56">
      <c r="B7" s="46" t="s">
        <v>542</v>
      </c>
      <c r="C7" s="46"/>
    </row>
    <row r="8" spans="1:5" ht="42">
      <c r="B8" s="46" t="s">
        <v>543</v>
      </c>
      <c r="C8" s="46"/>
    </row>
    <row r="9" spans="1:5" ht="56">
      <c r="B9" s="46" t="s">
        <v>544</v>
      </c>
      <c r="C9" s="46"/>
    </row>
    <row r="10" spans="1:5" ht="56">
      <c r="B10" s="46" t="s">
        <v>548</v>
      </c>
      <c r="C10" s="50"/>
    </row>
    <row r="11" spans="1:5" ht="42">
      <c r="B11" s="46" t="s">
        <v>545</v>
      </c>
      <c r="C11" s="50"/>
    </row>
    <row r="12" spans="1:5" ht="42">
      <c r="B12" s="46" t="s">
        <v>545</v>
      </c>
      <c r="C12" s="50"/>
    </row>
    <row r="13" spans="1:5" ht="42">
      <c r="B13" s="46" t="s">
        <v>581</v>
      </c>
      <c r="C13" s="50"/>
    </row>
    <row r="14" spans="1:5" ht="42">
      <c r="B14" s="49" t="s">
        <v>579</v>
      </c>
      <c r="C14" s="50"/>
    </row>
    <row r="15" spans="1:5" ht="29">
      <c r="B15" s="51" t="s">
        <v>569</v>
      </c>
      <c r="C15" s="50"/>
    </row>
    <row r="16" spans="1:5" ht="43.5">
      <c r="B16" s="51" t="s">
        <v>572</v>
      </c>
      <c r="C16" s="50"/>
    </row>
    <row r="17" spans="1:4" ht="56">
      <c r="B17" s="46" t="s">
        <v>580</v>
      </c>
      <c r="C17" s="50"/>
    </row>
    <row r="18" spans="1:4">
      <c r="B18" s="46"/>
      <c r="C18" s="50"/>
    </row>
    <row r="19" spans="1:4">
      <c r="B19" s="49"/>
      <c r="C19" s="50"/>
    </row>
    <row r="20" spans="1:4">
      <c r="A20" s="48" t="s">
        <v>539</v>
      </c>
      <c r="B20" s="48" t="s">
        <v>547</v>
      </c>
      <c r="C20" s="50"/>
    </row>
    <row r="21" spans="1:4" ht="42">
      <c r="B21" s="49" t="s">
        <v>549</v>
      </c>
      <c r="C21" s="50"/>
    </row>
    <row r="22" spans="1:4" ht="42">
      <c r="B22" s="49" t="s">
        <v>557</v>
      </c>
      <c r="C22" s="50"/>
    </row>
    <row r="23" spans="1:4" ht="42">
      <c r="B23" s="49" t="s">
        <v>558</v>
      </c>
      <c r="C23" s="50"/>
    </row>
    <row r="24" spans="1:4" ht="42">
      <c r="B24" s="50" t="s">
        <v>570</v>
      </c>
      <c r="C24" s="50"/>
    </row>
    <row r="25" spans="1:4" ht="42">
      <c r="B25" s="50" t="s">
        <v>571</v>
      </c>
      <c r="C25" s="50"/>
    </row>
    <row r="26" spans="1:4" ht="42">
      <c r="B26" s="50" t="s">
        <v>561</v>
      </c>
      <c r="C26" s="51"/>
      <c r="D26" s="50"/>
    </row>
    <row r="27" spans="1:4" ht="56">
      <c r="B27" s="49" t="s">
        <v>560</v>
      </c>
      <c r="C27" s="50"/>
      <c r="D27" s="50"/>
    </row>
    <row r="28" spans="1:4" ht="42">
      <c r="B28" s="49" t="s">
        <v>550</v>
      </c>
      <c r="C28" s="50"/>
      <c r="D28" s="50"/>
    </row>
    <row r="29" spans="1:4" ht="43.5" customHeight="1">
      <c r="B29" s="50" t="s">
        <v>552</v>
      </c>
      <c r="C29" s="50"/>
      <c r="D29" s="50"/>
    </row>
    <row r="30" spans="1:4" ht="42">
      <c r="B30" s="46" t="s">
        <v>553</v>
      </c>
      <c r="C30" s="50"/>
      <c r="D30" s="50"/>
    </row>
    <row r="31" spans="1:4" ht="42">
      <c r="B31" s="46" t="s">
        <v>551</v>
      </c>
      <c r="C31" s="50"/>
      <c r="D31" s="50"/>
    </row>
    <row r="32" spans="1:4" ht="29">
      <c r="B32" s="51" t="s">
        <v>569</v>
      </c>
      <c r="C32" s="50"/>
      <c r="D32" s="50"/>
    </row>
    <row r="33" spans="1:4" ht="43.5">
      <c r="B33" s="51" t="s">
        <v>572</v>
      </c>
      <c r="C33" s="50"/>
      <c r="D33" s="50"/>
    </row>
    <row r="34" spans="1:4" ht="28">
      <c r="B34" s="50" t="s">
        <v>582</v>
      </c>
      <c r="C34" s="50"/>
      <c r="D34" s="50"/>
    </row>
    <row r="35" spans="1:4" ht="42">
      <c r="B35" s="50" t="s">
        <v>583</v>
      </c>
      <c r="C35" s="50"/>
      <c r="D35" s="50"/>
    </row>
    <row r="36" spans="1:4">
      <c r="C36" s="50"/>
      <c r="D36" s="50"/>
    </row>
    <row r="37" spans="1:4">
      <c r="A37" s="48" t="s">
        <v>539</v>
      </c>
      <c r="B37" s="48" t="s">
        <v>554</v>
      </c>
      <c r="C37" s="50"/>
      <c r="D37" s="50"/>
    </row>
    <row r="38" spans="1:4" ht="29">
      <c r="B38" s="51" t="s">
        <v>555</v>
      </c>
      <c r="C38" s="50"/>
      <c r="D38" s="50"/>
    </row>
    <row r="39" spans="1:4" ht="43.5">
      <c r="B39" s="51" t="s">
        <v>559</v>
      </c>
      <c r="C39" s="50"/>
      <c r="D39" s="50"/>
    </row>
    <row r="40" spans="1:4" ht="29">
      <c r="B40" s="51" t="s">
        <v>556</v>
      </c>
      <c r="C40" s="50"/>
      <c r="D40" s="50"/>
    </row>
    <row r="41" spans="1:4" ht="43.5">
      <c r="B41" s="51" t="s">
        <v>563</v>
      </c>
      <c r="C41" s="50"/>
      <c r="D41" s="50"/>
    </row>
    <row r="42" spans="1:4" ht="43.5">
      <c r="B42" s="51" t="s">
        <v>565</v>
      </c>
      <c r="D42" s="50"/>
    </row>
    <row r="43" spans="1:4" ht="43.5">
      <c r="B43" s="51" t="s">
        <v>566</v>
      </c>
      <c r="C43" s="51"/>
      <c r="D43" s="50"/>
    </row>
    <row r="44" spans="1:4" ht="43.5">
      <c r="B44" s="51" t="s">
        <v>564</v>
      </c>
      <c r="C44" s="51"/>
      <c r="D44" s="50"/>
    </row>
    <row r="45" spans="1:4" ht="42">
      <c r="B45" s="46" t="s">
        <v>562</v>
      </c>
      <c r="C45" s="51"/>
      <c r="D45" s="50"/>
    </row>
    <row r="46" spans="1:4" ht="28">
      <c r="B46" s="46" t="s">
        <v>567</v>
      </c>
      <c r="C46" s="51"/>
      <c r="D46" s="50"/>
    </row>
    <row r="47" spans="1:4" ht="28">
      <c r="B47" s="46" t="s">
        <v>568</v>
      </c>
      <c r="C47" s="51"/>
      <c r="D47" s="50"/>
    </row>
    <row r="48" spans="1:4" ht="42">
      <c r="B48" s="46" t="s">
        <v>585</v>
      </c>
      <c r="C48" s="51"/>
      <c r="D48" s="50"/>
    </row>
    <row r="49" spans="1:4" ht="28">
      <c r="B49" s="46" t="s">
        <v>584</v>
      </c>
      <c r="C49" s="51"/>
      <c r="D49" s="50"/>
    </row>
    <row r="50" spans="1:4" ht="56">
      <c r="B50" s="46" t="s">
        <v>586</v>
      </c>
      <c r="C50" s="51"/>
      <c r="D50" s="50"/>
    </row>
    <row r="51" spans="1:4" ht="42">
      <c r="B51" s="50" t="s">
        <v>587</v>
      </c>
    </row>
    <row r="52" spans="1:4">
      <c r="B52" s="51"/>
      <c r="C52" s="51"/>
      <c r="D52" s="50"/>
    </row>
    <row r="53" spans="1:4">
      <c r="A53" s="52" t="s">
        <v>539</v>
      </c>
      <c r="B53" s="52" t="s">
        <v>359</v>
      </c>
      <c r="C53" s="51"/>
      <c r="D53" s="50"/>
    </row>
    <row r="54" spans="1:4" ht="43.5">
      <c r="B54" s="51" t="s">
        <v>588</v>
      </c>
      <c r="C54" s="51"/>
      <c r="D54" s="50"/>
    </row>
    <row r="55" spans="1:4" ht="43.5">
      <c r="B55" s="51" t="s">
        <v>589</v>
      </c>
      <c r="C55" s="51"/>
      <c r="D55" s="50"/>
    </row>
    <row r="56" spans="1:4" ht="29">
      <c r="B56" s="51" t="s">
        <v>591</v>
      </c>
      <c r="C56" s="51"/>
      <c r="D56" s="50"/>
    </row>
    <row r="57" spans="1:4" ht="43.5">
      <c r="B57" s="51" t="s">
        <v>592</v>
      </c>
      <c r="C57" s="51"/>
      <c r="D57" s="50"/>
    </row>
    <row r="58" spans="1:4" ht="43.5">
      <c r="B58" s="51" t="s">
        <v>594</v>
      </c>
      <c r="C58" s="51"/>
      <c r="D58" s="50"/>
    </row>
    <row r="59" spans="1:4" ht="29">
      <c r="B59" s="51" t="s">
        <v>590</v>
      </c>
      <c r="C59" s="51"/>
      <c r="D59" s="50"/>
    </row>
    <row r="60" spans="1:4" ht="43.5">
      <c r="B60" s="51" t="s">
        <v>593</v>
      </c>
      <c r="C60" s="51"/>
      <c r="D60" s="50"/>
    </row>
    <row r="61" spans="1:4">
      <c r="B61" s="53"/>
      <c r="D61" s="50"/>
    </row>
    <row r="62" spans="1:4" ht="29">
      <c r="B62" s="53" t="s">
        <v>576</v>
      </c>
      <c r="D62" s="50"/>
    </row>
    <row r="63" spans="1:4" ht="43.5">
      <c r="B63" s="53" t="s">
        <v>573</v>
      </c>
      <c r="C63" s="50"/>
      <c r="D63" s="50"/>
    </row>
    <row r="64" spans="1:4" ht="29">
      <c r="B64" s="54" t="s">
        <v>577</v>
      </c>
      <c r="C64" s="50"/>
      <c r="D64" s="50"/>
    </row>
    <row r="65" spans="1:6">
      <c r="B65" s="55"/>
      <c r="C65" s="50"/>
      <c r="D65" s="50"/>
    </row>
    <row r="66" spans="1:6" ht="42">
      <c r="B66" s="49" t="s">
        <v>574</v>
      </c>
      <c r="C66" s="50"/>
      <c r="D66" s="50"/>
    </row>
    <row r="67" spans="1:6" ht="42">
      <c r="B67" s="49" t="s">
        <v>575</v>
      </c>
      <c r="C67" s="50"/>
      <c r="D67" s="50"/>
    </row>
    <row r="68" spans="1:6" ht="28">
      <c r="B68" s="49" t="s">
        <v>578</v>
      </c>
      <c r="C68" s="50"/>
      <c r="D68" s="50"/>
    </row>
    <row r="69" spans="1:6">
      <c r="B69" s="49"/>
      <c r="C69" s="50"/>
      <c r="D69" s="50"/>
    </row>
    <row r="70" spans="1:6">
      <c r="A70" s="52" t="s">
        <v>539</v>
      </c>
      <c r="B70" s="52" t="s">
        <v>599</v>
      </c>
      <c r="C70" s="50"/>
      <c r="D70" s="50"/>
    </row>
    <row r="71" spans="1:6" ht="56">
      <c r="B71" s="49" t="s">
        <v>597</v>
      </c>
      <c r="C71" s="50"/>
      <c r="D71" s="50"/>
    </row>
    <row r="72" spans="1:6" ht="42">
      <c r="B72" s="50" t="s">
        <v>598</v>
      </c>
      <c r="C72" s="50"/>
      <c r="D72" s="50"/>
    </row>
    <row r="73" spans="1:6" ht="70">
      <c r="B73" s="50" t="s">
        <v>600</v>
      </c>
      <c r="C73" s="50"/>
      <c r="D73" s="50"/>
    </row>
    <row r="74" spans="1:6" ht="28">
      <c r="B74" s="50" t="s">
        <v>601</v>
      </c>
      <c r="C74" s="120"/>
      <c r="D74" s="120"/>
      <c r="E74" s="120"/>
      <c r="F74" s="120"/>
    </row>
    <row r="76" spans="1:6">
      <c r="B76" s="50"/>
      <c r="C76" s="50"/>
      <c r="D76" s="50"/>
    </row>
    <row r="77" spans="1:6">
      <c r="B77" s="50"/>
      <c r="C77" s="50"/>
      <c r="D77" s="50"/>
    </row>
    <row r="78" spans="1:6">
      <c r="B78" s="50"/>
      <c r="C78" s="50"/>
      <c r="D78" s="50"/>
    </row>
    <row r="79" spans="1:6">
      <c r="B79" s="50"/>
      <c r="C79" s="50"/>
      <c r="D79" s="50"/>
    </row>
    <row r="80" spans="1:6">
      <c r="B80" s="50"/>
      <c r="C80" s="50"/>
      <c r="D80" s="50"/>
    </row>
    <row r="81" spans="2:4">
      <c r="B81" s="50"/>
      <c r="C81" s="50"/>
      <c r="D81" s="50"/>
    </row>
    <row r="82" spans="2:4">
      <c r="B82" s="50"/>
      <c r="C82" s="50"/>
      <c r="D82" s="50"/>
    </row>
    <row r="83" spans="2:4">
      <c r="B83" s="50"/>
      <c r="C83" s="50"/>
      <c r="D83" s="50"/>
    </row>
    <row r="84" spans="2:4">
      <c r="B84" s="50"/>
      <c r="C84" s="50"/>
      <c r="D84" s="50"/>
    </row>
    <row r="85" spans="2:4">
      <c r="B85" s="50"/>
      <c r="C85" s="50"/>
      <c r="D85" s="50"/>
    </row>
    <row r="102" spans="2:4">
      <c r="B102" s="56"/>
      <c r="C102" s="51"/>
      <c r="D102" s="51"/>
    </row>
    <row r="103" spans="2:4">
      <c r="B103" s="50"/>
      <c r="C103" s="50"/>
      <c r="D103" s="50"/>
    </row>
    <row r="104" spans="2:4">
      <c r="B104" s="50"/>
      <c r="C104" s="50"/>
      <c r="D104" s="50"/>
    </row>
    <row r="105" spans="2:4">
      <c r="B105" s="50"/>
      <c r="C105" s="50"/>
      <c r="D105" s="50"/>
    </row>
    <row r="106" spans="2:4">
      <c r="B106" s="50"/>
      <c r="C106" s="50"/>
      <c r="D106" s="50"/>
    </row>
    <row r="107" spans="2:4">
      <c r="B107" s="50"/>
      <c r="C107" s="50"/>
      <c r="D107" s="50"/>
    </row>
    <row r="108" spans="2:4">
      <c r="B108" s="50"/>
      <c r="C108" s="50"/>
      <c r="D108" s="50"/>
    </row>
    <row r="109" spans="2:4">
      <c r="B109" s="50"/>
      <c r="C109" s="50"/>
      <c r="D109" s="50"/>
    </row>
    <row r="110" spans="2:4">
      <c r="B110" s="50"/>
      <c r="C110" s="50"/>
      <c r="D110" s="50"/>
    </row>
    <row r="111" spans="2:4">
      <c r="B111" s="50"/>
      <c r="C111" s="50"/>
      <c r="D111" s="50"/>
    </row>
    <row r="112" spans="2:4">
      <c r="B112" s="50"/>
      <c r="C112" s="50"/>
      <c r="D112" s="50"/>
    </row>
  </sheetData>
  <mergeCells count="1">
    <mergeCell ref="C74:F7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36" sqref="N36"/>
    </sheetView>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2" sqref="A2:A5"/>
    </sheetView>
  </sheetViews>
  <sheetFormatPr defaultRowHeight="14.5"/>
  <cols>
    <col min="1" max="1" width="13.453125" bestFit="1" customWidth="1"/>
    <col min="2" max="2" width="65.81640625" customWidth="1"/>
  </cols>
  <sheetData>
    <row r="1" spans="1:2">
      <c r="A1" s="121" t="s">
        <v>595</v>
      </c>
      <c r="B1" s="121"/>
    </row>
    <row r="2" spans="1:2" ht="15.5">
      <c r="A2" s="45" t="s">
        <v>398</v>
      </c>
      <c r="B2" s="45" t="s">
        <v>596</v>
      </c>
    </row>
    <row r="3" spans="1:2" ht="15.5">
      <c r="A3" s="45" t="s">
        <v>399</v>
      </c>
      <c r="B3" s="45" t="s">
        <v>402</v>
      </c>
    </row>
    <row r="4" spans="1:2" ht="15.5">
      <c r="A4" s="45" t="s">
        <v>400</v>
      </c>
      <c r="B4" s="45" t="s">
        <v>403</v>
      </c>
    </row>
    <row r="5" spans="1:2" ht="15.5">
      <c r="A5" s="45" t="s">
        <v>401</v>
      </c>
      <c r="B5" s="45" t="s">
        <v>404</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5B3AF4-F254-469E-A974-6F2E154F2351}">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7A3ABBEE-3DFE-45A2-84BA-E2B6FDD92745}">
  <ds:schemaRefs>
    <ds:schemaRef ds:uri="http://schemas.microsoft.com/sharepoint/v3/contenttype/forms"/>
  </ds:schemaRefs>
</ds:datastoreItem>
</file>

<file path=customXml/itemProps3.xml><?xml version="1.0" encoding="utf-8"?>
<ds:datastoreItem xmlns:ds="http://schemas.openxmlformats.org/officeDocument/2006/customXml" ds:itemID="{BD698AD7-C0D0-46DA-A829-36036D6A9426}"/>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Current State  C1 MDSB-MDI</vt:lpstr>
      <vt:lpstr>Kony Demo Retail </vt:lpstr>
      <vt:lpstr>Kony Demo Small Business</vt:lpstr>
      <vt:lpstr>Gaps and Requirements</vt:lpstr>
      <vt:lpstr>User Stories SB</vt:lpstr>
      <vt:lpstr>User and Identity Management </vt:lpstr>
      <vt:lpstr>MoSCoW Prioritization </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Efosa Okonkwo</dc:creator>
  <cp:lastModifiedBy>Efosa Okonkwo</cp:lastModifiedBy>
  <dcterms:created xsi:type="dcterms:W3CDTF">2020-01-30T17:00:52Z</dcterms:created>
  <dcterms:modified xsi:type="dcterms:W3CDTF">2020-10-28T21:31:58Z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