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sp.cwb.local/projects/pmo2/Digital Program/Digital Program SharePoint/3 Digital Online Banking/1 Small Business DOB/1 Analysis/Requirements/"/>
    </mc:Choice>
  </mc:AlternateContent>
  <xr:revisionPtr revIDLastSave="0" documentId="13_ncr:1_{EF111B54-6813-47D3-9024-5A7760B5B514}" xr6:coauthVersionLast="47" xr6:coauthVersionMax="47" xr10:uidLastSave="{00000000-0000-0000-0000-000000000000}"/>
  <bookViews>
    <workbookView xWindow="-110" yWindow="-110" windowWidth="19420" windowHeight="10420" firstSheet="1" activeTab="1" xr2:uid="{00000000-000D-0000-FFFF-FFFF00000000}"/>
  </bookViews>
  <sheets>
    <sheet name="Small Business Banking Reqmnt" sheetId="22" state="hidden" r:id="rId1"/>
    <sheet name="Impact Assessment " sheetId="36" r:id="rId2"/>
  </sheets>
  <definedNames>
    <definedName name="_xlnm._FilterDatabase" localSheetId="1" hidden="1">'Impact Assessment '!$A$1:$N$235</definedName>
    <definedName name="_xlnm._FilterDatabase" localSheetId="0" hidden="1">'Small Business Banking Reqmnt'!$A$2:$N$287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Efosa Okonkwo</author>
    <author>Sunil Prashar</author>
  </authors>
  <commentList>
    <comment ref="F3" authorId="0" shapeId="0" xr:uid="{00000000-0006-0000-0400-000001000000}">
      <text>
        <r>
          <rPr>
            <b/>
            <sz val="9"/>
            <color indexed="81"/>
            <rFont val="Tahoma"/>
            <family val="2"/>
          </rPr>
          <t>Efosa Okonkwo:</t>
        </r>
        <r>
          <rPr>
            <sz val="9"/>
            <color indexed="81"/>
            <rFont val="Tahoma"/>
            <family val="2"/>
          </rPr>
          <t xml:space="preserve">
Bank currently uses  PAN </t>
        </r>
      </text>
    </comment>
    <comment ref="F4" authorId="0" shapeId="0" xr:uid="{00000000-0006-0000-0400-000002000000}">
      <text>
        <r>
          <rPr>
            <b/>
            <sz val="9"/>
            <color indexed="81"/>
            <rFont val="Tahoma"/>
            <family val="2"/>
          </rPr>
          <t>Efosa Okonkwo:</t>
        </r>
        <r>
          <rPr>
            <sz val="9"/>
            <color indexed="81"/>
            <rFont val="Tahoma"/>
            <family val="2"/>
          </rPr>
          <t xml:space="preserve">
Personal Access Code ( PAC)</t>
        </r>
      </text>
    </comment>
    <comment ref="F30" authorId="1" shapeId="0" xr:uid="{00000000-0006-0000-0400-000003000000}">
      <text>
        <r>
          <rPr>
            <b/>
            <sz val="9"/>
            <color indexed="81"/>
            <rFont val="Tahoma"/>
            <family val="2"/>
          </rPr>
          <t>Sunil Prashar:</t>
        </r>
        <r>
          <rPr>
            <sz val="9"/>
            <color indexed="81"/>
            <rFont val="Tahoma"/>
            <family val="2"/>
          </rPr>
          <t xml:space="preserve">
Confirm with Christina whether we need to remove or keep. </t>
        </r>
      </text>
    </comment>
    <comment ref="F60" authorId="0" shapeId="0" xr:uid="{00000000-0006-0000-0400-000004000000}">
      <text>
        <r>
          <rPr>
            <b/>
            <sz val="9"/>
            <color indexed="81"/>
            <rFont val="Tahoma"/>
            <family val="2"/>
          </rPr>
          <t>Efosa Okonkwo:</t>
        </r>
        <r>
          <rPr>
            <sz val="9"/>
            <color indexed="81"/>
            <rFont val="Tahoma"/>
            <family val="2"/>
          </rPr>
          <t xml:space="preserve">
Are we able to view a list of accounts held in other banks </t>
        </r>
      </text>
    </comment>
    <comment ref="F183" authorId="0" shapeId="0" xr:uid="{00000000-0006-0000-0400-000005000000}">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Efosa Okonkwo</author>
    <author>tc={326F4B48-9013-4A09-A793-F18261BB2B5E}</author>
    <author>tc={797FE24B-D9F4-45A5-B611-E68032F877A0}</author>
    <author>tc={07F4C71E-B909-43D2-9A8F-B6ACEF8092C4}</author>
    <author>tc={9FC4548F-CB9E-4430-B080-1A5244E48EE7}</author>
    <author>Sunil Prashar</author>
  </authors>
  <commentList>
    <comment ref="E2" authorId="0" shapeId="0" xr:uid="{6476E76A-4797-40A4-9ADA-3DAF9B9E2141}">
      <text>
        <r>
          <rPr>
            <b/>
            <sz val="9"/>
            <color indexed="81"/>
            <rFont val="Tahoma"/>
            <family val="2"/>
          </rPr>
          <t>Efosa Okonkwo:</t>
        </r>
        <r>
          <rPr>
            <sz val="9"/>
            <color indexed="81"/>
            <rFont val="Tahoma"/>
            <family val="2"/>
          </rPr>
          <t xml:space="preserve">
Bank currently uses  PAN </t>
        </r>
      </text>
    </comment>
    <comment ref="E3" authorId="0" shapeId="0" xr:uid="{3E36CB62-BAEA-4B84-90CE-B0F5F6A96708}">
      <text>
        <r>
          <rPr>
            <b/>
            <sz val="9"/>
            <color indexed="81"/>
            <rFont val="Tahoma"/>
            <family val="2"/>
          </rPr>
          <t>Efosa Okonkwo:</t>
        </r>
        <r>
          <rPr>
            <sz val="9"/>
            <color indexed="81"/>
            <rFont val="Tahoma"/>
            <family val="2"/>
          </rPr>
          <t xml:space="preserve">
Personal Access Code ( PAC)</t>
        </r>
      </text>
    </comment>
    <comment ref="E36" authorId="1" shapeId="0" xr:uid="{326F4B48-9013-4A09-A793-F18261BB2B5E}">
      <text>
        <t>[Threaded comment]
Your version of Excel allows you to read this threaded comment; however, any edits to it will get removed if the file is opened in a newer version of Excel. Learn more: https://go.microsoft.com/fwlink/?linkid=870924
Comment:
    To confirm on confluence</t>
      </text>
    </comment>
    <comment ref="N59" authorId="2" shapeId="0" xr:uid="{797FE24B-D9F4-45A5-B611-E68032F877A0}">
      <text>
        <t>[Threaded comment]
Your version of Excel allows you to read this threaded comment; however, any edits to it will get removed if the file is opened in a newer version of Excel. Learn more: https://go.microsoft.com/fwlink/?linkid=870924
Comment:
    I don't have viewing previous transaction history of a payee covered in Horizn demo</t>
      </text>
    </comment>
    <comment ref="N63" authorId="3" shapeId="0" xr:uid="{07F4C71E-B909-43D2-9A8F-B6ACEF8092C4}">
      <text>
        <t>[Threaded comment]
Your version of Excel allows you to read this threaded comment; however, any edits to it will get removed if the file is opened in a newer version of Excel. Learn more: https://go.microsoft.com/fwlink/?linkid=870924
Comment:
    Horizn demos are planned, the features demonstrated on Sprint 17 (Apr 29) were not complete</t>
      </text>
    </comment>
    <comment ref="E111" authorId="0" shapeId="0" xr:uid="{22DA583F-C593-4E64-BCBD-9F657F4ADE5E}">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 ref="N137" authorId="4" shapeId="0" xr:uid="{9FC4548F-CB9E-4430-B080-1A5244E48EE7}">
      <text>
        <t>[Threaded comment]
Your version of Excel allows you to read this threaded comment; however, any edits to it will get removed if the file is opened in a newer version of Excel. Learn more: https://go.microsoft.com/fwlink/?linkid=870924
Comment:
    Is this the feature in Spotlight where links to help are managed? If so, this feature should not be changing often (if it all) -- and FAQs are managed on cwbank.com by Digital Program comms</t>
      </text>
    </comment>
    <comment ref="E159" authorId="5" shapeId="0" xr:uid="{9AC28A8D-2BC9-4D68-9E49-916C75A792FC}">
      <text>
        <r>
          <rPr>
            <b/>
            <sz val="9"/>
            <color indexed="81"/>
            <rFont val="Tahoma"/>
            <family val="2"/>
          </rPr>
          <t>Sunil Prashar:</t>
        </r>
        <r>
          <rPr>
            <sz val="9"/>
            <color indexed="81"/>
            <rFont val="Tahoma"/>
            <family val="2"/>
          </rPr>
          <t xml:space="preserve">
Confirm with Christina whether we need to remove or keep. </t>
        </r>
      </text>
    </comment>
  </commentList>
</comments>
</file>

<file path=xl/sharedStrings.xml><?xml version="1.0" encoding="utf-8"?>
<sst xmlns="http://schemas.openxmlformats.org/spreadsheetml/2006/main" count="3505" uniqueCount="1262">
  <si>
    <t>Login</t>
  </si>
  <si>
    <t>Login using Fingerprint</t>
  </si>
  <si>
    <t>Account Aggregation</t>
  </si>
  <si>
    <t>Accounts</t>
  </si>
  <si>
    <t>Accounts List</t>
  </si>
  <si>
    <t>Quick Balance</t>
  </si>
  <si>
    <t>Add Accounts from External Banks</t>
  </si>
  <si>
    <t>Manage External Bank accounts</t>
  </si>
  <si>
    <t>Transactions</t>
  </si>
  <si>
    <t>Recent and Pending Transactions</t>
  </si>
  <si>
    <t>Transaction Search</t>
  </si>
  <si>
    <t>Dispute Transaction</t>
  </si>
  <si>
    <t>Print transactions</t>
  </si>
  <si>
    <t>Statements</t>
  </si>
  <si>
    <t>View and Download Statements</t>
  </si>
  <si>
    <t>Bill Pay</t>
  </si>
  <si>
    <t>Activate Bill Payment for a user</t>
  </si>
  <si>
    <t>Pay multiple bills together</t>
  </si>
  <si>
    <t>Schedule a bill pay</t>
  </si>
  <si>
    <t>Update or Cancel scheduled bill payments</t>
  </si>
  <si>
    <t>View history of bill payments</t>
  </si>
  <si>
    <t>Manage billers (add, update, delete)</t>
  </si>
  <si>
    <t>Transfer to own account</t>
  </si>
  <si>
    <t>Transfer to another person's account in same financial institution</t>
  </si>
  <si>
    <t>Transfer to another person's account in other financial institution</t>
  </si>
  <si>
    <t>Setup recurring transfers</t>
  </si>
  <si>
    <t>View and search past fund transfers</t>
  </si>
  <si>
    <t>Remote Deposit Capture</t>
  </si>
  <si>
    <t>Notification Center</t>
  </si>
  <si>
    <t>Customer Service</t>
  </si>
  <si>
    <t>Reply to a message</t>
  </si>
  <si>
    <t>Contact Us</t>
  </si>
  <si>
    <t>Click to call or text-message</t>
  </si>
  <si>
    <t>FAQ</t>
  </si>
  <si>
    <t>Contextual help</t>
  </si>
  <si>
    <t>Customer Feedback</t>
  </si>
  <si>
    <t>Provide feedback (Ratings, Comments, Feature Requests)</t>
  </si>
  <si>
    <t>Personal Details</t>
  </si>
  <si>
    <t>Name Change Request</t>
  </si>
  <si>
    <t>Personalization</t>
  </si>
  <si>
    <t>User Preferences</t>
  </si>
  <si>
    <t>Turn on or off Touch ID</t>
  </si>
  <si>
    <t>Turn on or off Quick Balance</t>
  </si>
  <si>
    <t>Set default login method</t>
  </si>
  <si>
    <t>Register or De-register device</t>
  </si>
  <si>
    <t>Find the nearest ATM or branch</t>
  </si>
  <si>
    <t>View the list of ATMs or branches on a map</t>
  </si>
  <si>
    <t>View the ATM or branch details</t>
  </si>
  <si>
    <t>Advanced status information for ATM locations </t>
  </si>
  <si>
    <t>Advanced search by services offered</t>
  </si>
  <si>
    <t>Terms and Conditions</t>
  </si>
  <si>
    <t>Privacy Policies</t>
  </si>
  <si>
    <t>Stop check payment</t>
  </si>
  <si>
    <t>View all cards</t>
  </si>
  <si>
    <t>Card Controls</t>
  </si>
  <si>
    <t>Lock or Unlock card</t>
  </si>
  <si>
    <t>Request for card replacement</t>
  </si>
  <si>
    <t>Report Lost or Stolen Card</t>
  </si>
  <si>
    <t>Cancel card</t>
  </si>
  <si>
    <t>Marketing</t>
  </si>
  <si>
    <t>Advertisements</t>
  </si>
  <si>
    <t>Turn on or off Facial recognition</t>
  </si>
  <si>
    <t>Employee Management</t>
  </si>
  <si>
    <t>Customer Management</t>
  </si>
  <si>
    <t>Messages and requests</t>
  </si>
  <si>
    <t>Message templates</t>
  </si>
  <si>
    <t>Application Content Management</t>
  </si>
  <si>
    <t>Manage FAQ content</t>
  </si>
  <si>
    <t>Manage Privacy Policies content</t>
  </si>
  <si>
    <t>View Credentials Policies</t>
  </si>
  <si>
    <t>Manage Terms and Conditions content</t>
  </si>
  <si>
    <t>Manage Service Outage Messages</t>
  </si>
  <si>
    <t>Manage ATM and branch locations</t>
  </si>
  <si>
    <t>Manage Customer Care Information</t>
  </si>
  <si>
    <t>Master Data Management</t>
  </si>
  <si>
    <t>Manage Services and Limits</t>
  </si>
  <si>
    <t>Manage Alert Settings</t>
  </si>
  <si>
    <t>ACH</t>
  </si>
  <si>
    <t>Dashboard</t>
  </si>
  <si>
    <t>User Management</t>
  </si>
  <si>
    <t>Manage User</t>
  </si>
  <si>
    <t xml:space="preserve">Module </t>
  </si>
  <si>
    <t>Ability to call, email or text-message the bank.</t>
  </si>
  <si>
    <t>Ability for a user to set a default account for various transactions such as Transfers, Bill Pay, P2P, and Deposits (for ease of use).</t>
  </si>
  <si>
    <t>Reports</t>
  </si>
  <si>
    <t>Secure message reports</t>
  </si>
  <si>
    <t>Transaction and Audit Logs</t>
  </si>
  <si>
    <t>Transactional Logs</t>
  </si>
  <si>
    <t>Customer Activity Logs</t>
  </si>
  <si>
    <t xml:space="preserve">Feature </t>
  </si>
  <si>
    <t xml:space="preserve">Functionality </t>
  </si>
  <si>
    <t xml:space="preserve">Description </t>
  </si>
  <si>
    <t xml:space="preserve">Prioritization </t>
  </si>
  <si>
    <t xml:space="preserve">Authentication and Login </t>
  </si>
  <si>
    <t>Forgot Username or Password</t>
  </si>
  <si>
    <t>Load permissions</t>
  </si>
  <si>
    <t xml:space="preserve">Enrol for Digital Banking </t>
  </si>
  <si>
    <t xml:space="preserve">Register Existing Customer for Digital Banking </t>
  </si>
  <si>
    <t>Multi-factor Authentication</t>
  </si>
  <si>
    <t>Open API</t>
  </si>
  <si>
    <t xml:space="preserve">API Integration </t>
  </si>
  <si>
    <t xml:space="preserve">Could have </t>
  </si>
  <si>
    <t>Ability to integrate with third party to provide non banking services to our clients</t>
  </si>
  <si>
    <t xml:space="preserve">Business Banking Dashboard </t>
  </si>
  <si>
    <t xml:space="preserve">Account Manager </t>
  </si>
  <si>
    <t xml:space="preserve">Details of Account Manager </t>
  </si>
  <si>
    <t xml:space="preserve">Accounts and Investments  </t>
  </si>
  <si>
    <t xml:space="preserve">Accounts Details  and Transactions List </t>
  </si>
  <si>
    <t>View Balances from External Banks</t>
  </si>
  <si>
    <t>Add and remove external accounts added via aggregation</t>
  </si>
  <si>
    <t>Consolidate Account</t>
  </si>
  <si>
    <t>Consolidate Accounts</t>
  </si>
  <si>
    <t>Ability to allow account signer to consolidate personal and Business accounts</t>
  </si>
  <si>
    <t>Manage Delegate Access to Consolidated Accounts</t>
  </si>
  <si>
    <t xml:space="preserve">Ability to grant access to delegates to access consolidated accounts,  define permissions  for each account </t>
  </si>
  <si>
    <t xml:space="preserve">Remove Consolidated Accounts </t>
  </si>
  <si>
    <t xml:space="preserve">Bill Payment </t>
  </si>
  <si>
    <t>Pay Business Taxes</t>
  </si>
  <si>
    <t xml:space="preserve">Add CRA Business Account Number </t>
  </si>
  <si>
    <t xml:space="preserve">Ability to add CRA Business Account Number registered to file </t>
  </si>
  <si>
    <t>Remit Tax</t>
  </si>
  <si>
    <t>Ability to remit CRA Business Tax</t>
  </si>
  <si>
    <t>View Payment</t>
  </si>
  <si>
    <t xml:space="preserve">Ability to view payment or filing history </t>
  </si>
  <si>
    <t xml:space="preserve">Filing History </t>
  </si>
  <si>
    <t xml:space="preserve">Ability to view filing history </t>
  </si>
  <si>
    <t xml:space="preserve">Delete CRA Business Account Number </t>
  </si>
  <si>
    <t xml:space="preserve">Ability to delete  CRA Business Account Number registered to file </t>
  </si>
  <si>
    <t>Cardless Cash Withdrawal</t>
  </si>
  <si>
    <t>Pre-stage a cash withdrawal without debit card</t>
  </si>
  <si>
    <t>Ability to initiate and manage a card less cash withdrawal transaction from the mobile app.</t>
  </si>
  <si>
    <t>View history of cardless cash withdrawals</t>
  </si>
  <si>
    <t>Overdraft notification/warning</t>
  </si>
  <si>
    <t xml:space="preserve">Funds Transfer </t>
  </si>
  <si>
    <t xml:space="preserve">Fund Transfer </t>
  </si>
  <si>
    <t xml:space="preserve">Transfer via interac </t>
  </si>
  <si>
    <t xml:space="preserve">CRA  Fund Transfer </t>
  </si>
  <si>
    <t xml:space="preserve">CRA Fund Transfer </t>
  </si>
  <si>
    <t xml:space="preserve">CRA  Fund transfer </t>
  </si>
  <si>
    <t>Ability to perform multiple transfers  to and from different accounts at the same time</t>
  </si>
  <si>
    <t xml:space="preserve">View Payment History </t>
  </si>
  <si>
    <t>Ability to view payment history</t>
  </si>
  <si>
    <t>CWB Wire Service</t>
  </si>
  <si>
    <t>Wire Transfers</t>
  </si>
  <si>
    <t>Wire Transfers to Domestic Accounts</t>
  </si>
  <si>
    <t>Wire Transfers to International Accounts</t>
  </si>
  <si>
    <t>Initiate an international wire transfer to an individual or business account in a bank in another country</t>
  </si>
  <si>
    <t xml:space="preserve">Western Union </t>
  </si>
  <si>
    <t xml:space="preserve">Western Union Services </t>
  </si>
  <si>
    <t>Messages and Alert</t>
  </si>
  <si>
    <t>Customer Reminder</t>
  </si>
  <si>
    <t xml:space="preserve">View and Display Reminder </t>
  </si>
  <si>
    <t xml:space="preserve">Approvals and Request </t>
  </si>
  <si>
    <t xml:space="preserve">Transactions </t>
  </si>
  <si>
    <t xml:space="preserve">Recall Transactions </t>
  </si>
  <si>
    <t>Expired Transactions</t>
  </si>
  <si>
    <t>List of Approved, Rejected, Recalled, or Expired  by Business user</t>
  </si>
  <si>
    <t xml:space="preserve">Transaction receipts </t>
  </si>
  <si>
    <t xml:space="preserve">Transfer to Beneficiaries </t>
  </si>
  <si>
    <t xml:space="preserve">Transfer to  Others  - One off payments </t>
  </si>
  <si>
    <t>Transfer to Self</t>
  </si>
  <si>
    <t xml:space="preserve">Bill Payments </t>
  </si>
  <si>
    <t xml:space="preserve">Tax Payments </t>
  </si>
  <si>
    <t xml:space="preserve">User Management </t>
  </si>
  <si>
    <t>Audit Trail</t>
  </si>
  <si>
    <t xml:space="preserve">Audit Trail of Business User Activity </t>
  </si>
  <si>
    <t>Cheque Management</t>
  </si>
  <si>
    <t xml:space="preserve">Deposit a Check </t>
  </si>
  <si>
    <t xml:space="preserve">Scan Check Image </t>
  </si>
  <si>
    <t>View Pending and Recent Deposits</t>
  </si>
  <si>
    <t>Check Deposit</t>
  </si>
  <si>
    <t>View Check Images</t>
  </si>
  <si>
    <t>Notifications Center</t>
  </si>
  <si>
    <t xml:space="preserve">Push Notifications Settings </t>
  </si>
  <si>
    <t>Ability to  opt in/out to receive push notifications</t>
  </si>
  <si>
    <t>Push Notifications</t>
  </si>
  <si>
    <t>Receive Push Notifications</t>
  </si>
  <si>
    <t>Ability to receive push notifications</t>
  </si>
  <si>
    <t xml:space="preserve">Notification  Settings </t>
  </si>
  <si>
    <t>Send Feedback</t>
  </si>
  <si>
    <t>Bot</t>
  </si>
  <si>
    <t>Card Management Bot</t>
  </si>
  <si>
    <t>ATM / branch Location Bot</t>
  </si>
  <si>
    <t>Personal Finance Management</t>
  </si>
  <si>
    <t>List of accounts across all financial institutions</t>
  </si>
  <si>
    <t>Spending patterns and ability to drill-down to an expense</t>
  </si>
  <si>
    <t>Budget Dashboard</t>
  </si>
  <si>
    <t xml:space="preserve">Ability to set up a budget for the month, and categorize expenses </t>
  </si>
  <si>
    <t>Categorize Expenses</t>
  </si>
  <si>
    <t>Pre-login Advertisements</t>
  </si>
  <si>
    <t>Post-login Full-screen Advertisements</t>
  </si>
  <si>
    <t>Accounts list Advertisements</t>
  </si>
  <si>
    <t xml:space="preserve">Foreign Exchange </t>
  </si>
  <si>
    <t xml:space="preserve">Rate Display </t>
  </si>
  <si>
    <t>FX Rate Display</t>
  </si>
  <si>
    <t>Calculator</t>
  </si>
  <si>
    <t>FX Calculator</t>
  </si>
  <si>
    <t xml:space="preserve">AML </t>
  </si>
  <si>
    <t xml:space="preserve">AML Policies </t>
  </si>
  <si>
    <t>Administration</t>
  </si>
  <si>
    <t>System Logs</t>
  </si>
  <si>
    <t xml:space="preserve">System Login </t>
  </si>
  <si>
    <t xml:space="preserve">Analytics and Reports </t>
  </si>
  <si>
    <t xml:space="preserve">Ability to perform interac transfers  - send, receive, request, auto deposit, view history, search </t>
  </si>
  <si>
    <t>Ability to file or remit, initiate immediate transfer, scheduled, recurring, transfers, delete scheduled transfers and view/modify</t>
  </si>
  <si>
    <t xml:space="preserve">Ability to perform CWB wire service to CRA </t>
  </si>
  <si>
    <t xml:space="preserve">Initiate a wire transfer to an individual or business account in the same bank or other banks within the country </t>
  </si>
  <si>
    <t>Able to recall transaction that have been rejected by the initiating signer or for which the requester wants to discontinue processing</t>
  </si>
  <si>
    <t xml:space="preserve">Ability to view list of payments to Beneficiaries, with the option to manage each transaction  ( i.e.  print and download each receipt). The list can contain the beneficiary name, transaction description, type, from account, transaction ID, date, status, amount </t>
  </si>
  <si>
    <t xml:space="preserve">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t>
  </si>
  <si>
    <t xml:space="preserve">Ability to view list of payments to self, with the option to manage each transaction  ( i.e.  print and download each receipt). The list can contain the beneficiary name, transaction description, type, from account, transaction ID, date, status, amount </t>
  </si>
  <si>
    <t xml:space="preserve">Ability to view list of bill payments, with the option to manage each transaction  ( i.e.  print and download each receipt). The list can contain the beneficiary name, transaction description, type, from account, transaction ID, date, status, amount </t>
  </si>
  <si>
    <t xml:space="preserve">Ability to view list of tax payments, with the option to manage each transaction  ( i.e.  print and download each receipt). The list can contain the beneficiary name, transaction description, type, from account, transaction ID, date, status, amount </t>
  </si>
  <si>
    <t xml:space="preserve">Retail </t>
  </si>
  <si>
    <t xml:space="preserve">Small Business </t>
  </si>
  <si>
    <t xml:space="preserve">Email </t>
  </si>
  <si>
    <t>Update Password</t>
  </si>
  <si>
    <t>Edit Business User</t>
  </si>
  <si>
    <t>Delete Bill Payee</t>
  </si>
  <si>
    <t>Messages and Alerts</t>
  </si>
  <si>
    <t>Security Alerts</t>
  </si>
  <si>
    <t xml:space="preserve">Registered phone number </t>
  </si>
  <si>
    <t>Contact Address</t>
  </si>
  <si>
    <t xml:space="preserve">Validate interac transfer </t>
  </si>
  <si>
    <t xml:space="preserve">Ability to validate the beneficiary details for interac </t>
  </si>
  <si>
    <t>Ability to consolidate multiple accounts</t>
  </si>
  <si>
    <t xml:space="preserve">Ability to edit/remove consolidated accounts </t>
  </si>
  <si>
    <t>Ability to remit Provincial Business Tax</t>
  </si>
  <si>
    <t>Financial reminders when a term deposit is maturing as long the customer has access to the product  or when a loan or bill payment will fall due  (Alerts)</t>
  </si>
  <si>
    <t>Ability to provide pro-active insights to customers</t>
  </si>
  <si>
    <t>Authentication and Login</t>
  </si>
  <si>
    <t>Username</t>
  </si>
  <si>
    <t>Password</t>
  </si>
  <si>
    <t xml:space="preserve">Remember Me </t>
  </si>
  <si>
    <t xml:space="preserve">Sign In </t>
  </si>
  <si>
    <t xml:space="preserve">This action grants the user access to  the application . </t>
  </si>
  <si>
    <t xml:space="preserve">MFA </t>
  </si>
  <si>
    <t>Open API Authentication</t>
  </si>
  <si>
    <t>Business Banking Dashboard</t>
  </si>
  <si>
    <t xml:space="preserve">Account List </t>
  </si>
  <si>
    <t xml:space="preserve">List of Accounts </t>
  </si>
  <si>
    <t xml:space="preserve">Quick Actions </t>
  </si>
  <si>
    <t xml:space="preserve">Marketing Placeholder </t>
  </si>
  <si>
    <t xml:space="preserve">Widgets in Dashboard </t>
  </si>
  <si>
    <t xml:space="preserve">Cash Position Chart </t>
  </si>
  <si>
    <t xml:space="preserve">Approvals and Requests Widget </t>
  </si>
  <si>
    <t xml:space="preserve">Upcoming Transactions </t>
  </si>
  <si>
    <t xml:space="preserve">Notification </t>
  </si>
  <si>
    <t>Business Banking Profile Management</t>
  </si>
  <si>
    <t xml:space="preserve">Profile Settings </t>
  </si>
  <si>
    <t xml:space="preserve">View and Update Profile Picture </t>
  </si>
  <si>
    <t>Update Username</t>
  </si>
  <si>
    <t>Security Settings</t>
  </si>
  <si>
    <t xml:space="preserve">Security Challenge Question </t>
  </si>
  <si>
    <t xml:space="preserve">Secure Access Code </t>
  </si>
  <si>
    <t xml:space="preserve">Account Settings - Account Preferences </t>
  </si>
  <si>
    <t>Reorder Accounts and Mark as Favorite</t>
  </si>
  <si>
    <t xml:space="preserve">Account Nickname </t>
  </si>
  <si>
    <t xml:space="preserve">Enable E-statements </t>
  </si>
  <si>
    <t xml:space="preserve">Set Default Email </t>
  </si>
  <si>
    <t>Set Default Accounts</t>
  </si>
  <si>
    <t xml:space="preserve">Alert Settings </t>
  </si>
  <si>
    <t xml:space="preserve">Account Alerts </t>
  </si>
  <si>
    <t xml:space="preserve">Transaction and Payment Alert </t>
  </si>
  <si>
    <t xml:space="preserve">Promotional Alerts </t>
  </si>
  <si>
    <t xml:space="preserve">Managing Messages </t>
  </si>
  <si>
    <t>Send  a new message</t>
  </si>
  <si>
    <t xml:space="preserve">Delete a message thread </t>
  </si>
  <si>
    <t xml:space="preserve">Restore a deleted message thread </t>
  </si>
  <si>
    <t xml:space="preserve">Delete a message thread forever </t>
  </si>
  <si>
    <t>View the list of inbound and sent messages</t>
  </si>
  <si>
    <t>View the list of deleted messages</t>
  </si>
  <si>
    <t>Search for a message</t>
  </si>
  <si>
    <t>Managing Alerts</t>
  </si>
  <si>
    <t xml:space="preserve">Delete an alert </t>
  </si>
  <si>
    <t xml:space="preserve">Search for an alert </t>
  </si>
  <si>
    <t>Accounts Details and Transactions list</t>
  </si>
  <si>
    <t xml:space="preserve">Account Summary </t>
  </si>
  <si>
    <t>View Account Information</t>
  </si>
  <si>
    <t>Balance and Interest Details</t>
  </si>
  <si>
    <t>Scheduled Transactions</t>
  </si>
  <si>
    <t xml:space="preserve">Repeat Transaction </t>
  </si>
  <si>
    <t>Ability to print one or more transactions, either to a PDF document or to an external printer.</t>
  </si>
  <si>
    <t>Opening a New Account</t>
  </si>
  <si>
    <t xml:space="preserve">Opening a new account </t>
  </si>
  <si>
    <t>Bill Payment</t>
  </si>
  <si>
    <t xml:space="preserve">Add bill pay </t>
  </si>
  <si>
    <t xml:space="preserve">Add Bill Payee from Biller list </t>
  </si>
  <si>
    <t xml:space="preserve">Add Bill Payee manually </t>
  </si>
  <si>
    <t xml:space="preserve">Initiate Bill Pay </t>
  </si>
  <si>
    <t>Initiate Bill Pay for Saved Payees</t>
  </si>
  <si>
    <t xml:space="preserve">One time payment for unsaved payee </t>
  </si>
  <si>
    <t>Default "From Account" for bill payments</t>
  </si>
  <si>
    <t>Manage Bill Payees</t>
  </si>
  <si>
    <t>Initiate Bill Payment to a Bill Payee</t>
  </si>
  <si>
    <t>View Previous Transaction Activity of a Bill Payee</t>
  </si>
  <si>
    <t>Activate electronic bills (e-Bill) for a biller</t>
  </si>
  <si>
    <t>Deactivate electronic bills (e-Bill) for a biller</t>
  </si>
  <si>
    <t>Edit Bill Payee Details</t>
  </si>
  <si>
    <t xml:space="preserve">Scheduled Bill Pay </t>
  </si>
  <si>
    <t>Cancel Recurring Transaction</t>
  </si>
  <si>
    <t>View e-Bills</t>
  </si>
  <si>
    <t xml:space="preserve">Search Bill Payee </t>
  </si>
  <si>
    <t xml:space="preserve">View Bill Pay History </t>
  </si>
  <si>
    <t>Fund Transfer</t>
  </si>
  <si>
    <t xml:space="preserve">Adding recipient </t>
  </si>
  <si>
    <t xml:space="preserve">Add recipient </t>
  </si>
  <si>
    <t xml:space="preserve">Make a Transfer </t>
  </si>
  <si>
    <t>Transfer to international accounts</t>
  </si>
  <si>
    <t xml:space="preserve">Schedule Transfers </t>
  </si>
  <si>
    <t>Schedule transfer for future date</t>
  </si>
  <si>
    <t xml:space="preserve">Edit scheduled transaction </t>
  </si>
  <si>
    <t xml:space="preserve">Cancel Scheduled Transaction </t>
  </si>
  <si>
    <t xml:space="preserve">Managing  recipient </t>
  </si>
  <si>
    <t xml:space="preserve">Edit Recipients </t>
  </si>
  <si>
    <t xml:space="preserve">Delete Recipients </t>
  </si>
  <si>
    <t xml:space="preserve">View Transfer Activity </t>
  </si>
  <si>
    <t xml:space="preserve">View Recipients </t>
  </si>
  <si>
    <t>Dispute Transactions and Stop Check Payments</t>
  </si>
  <si>
    <t xml:space="preserve">Dispute </t>
  </si>
  <si>
    <t xml:space="preserve">Dispute a  transaction </t>
  </si>
  <si>
    <t>List disputed transactions</t>
  </si>
  <si>
    <t>View the list of disputed transactions.</t>
  </si>
  <si>
    <t>Disputed transaction details</t>
  </si>
  <si>
    <t>View the details of each disputed transaction.</t>
  </si>
  <si>
    <t xml:space="preserve">Disputed check list </t>
  </si>
  <si>
    <t>View the list of disputed checks.</t>
  </si>
  <si>
    <t xml:space="preserve">Disputed check details </t>
  </si>
  <si>
    <t>View the details of each disputed check.</t>
  </si>
  <si>
    <t>Customer survey</t>
  </si>
  <si>
    <t>About Us</t>
  </si>
  <si>
    <t xml:space="preserve">Locate us </t>
  </si>
  <si>
    <t>Frequently asked Questions and Help</t>
  </si>
  <si>
    <t>Help</t>
  </si>
  <si>
    <t xml:space="preserve">Create Business User </t>
  </si>
  <si>
    <t>View Users List</t>
  </si>
  <si>
    <t>View Business Users List</t>
  </si>
  <si>
    <t>View User Profile Details</t>
  </si>
  <si>
    <t>Manage Business User</t>
  </si>
  <si>
    <t xml:space="preserve">Search for Business User </t>
  </si>
  <si>
    <t>Business User Status</t>
  </si>
  <si>
    <t xml:space="preserve">Pending Transactions </t>
  </si>
  <si>
    <t xml:space="preserve">ACH Files </t>
  </si>
  <si>
    <t>Cards</t>
  </si>
  <si>
    <t>View Cards</t>
  </si>
  <si>
    <t>Change card PIN</t>
  </si>
  <si>
    <t>Travel Notification</t>
  </si>
  <si>
    <t>Add New Travel Notification</t>
  </si>
  <si>
    <t>View Travel Notifications</t>
  </si>
  <si>
    <t>Update or Delete a Travel Notification</t>
  </si>
  <si>
    <t>Turn on or off PIN based login</t>
  </si>
  <si>
    <t>Manage Security Questions for MFA</t>
  </si>
  <si>
    <t>Manage Secure Images for MFA</t>
  </si>
  <si>
    <t>Manage Employee Roles</t>
  </si>
  <si>
    <t>Manage Employee Permissions</t>
  </si>
  <si>
    <t>Manage Employees User Accounts</t>
  </si>
  <si>
    <t>Employee Login</t>
  </si>
  <si>
    <t>Search and View Customer Details</t>
  </si>
  <si>
    <t>Update Customer Details and Preferences</t>
  </si>
  <si>
    <t>Remote screen sharing</t>
  </si>
  <si>
    <t>Customer 360 Audit Logs</t>
  </si>
  <si>
    <t>Analytics and Reports</t>
  </si>
  <si>
    <t>User Journey Reports</t>
  </si>
  <si>
    <t>Operational Reports</t>
  </si>
  <si>
    <t>Business Metrics</t>
  </si>
  <si>
    <t>Marketing Analytics</t>
  </si>
  <si>
    <t>Login Dashboard</t>
  </si>
  <si>
    <t>New User Enrollments</t>
  </si>
  <si>
    <t>Daily User Trend</t>
  </si>
  <si>
    <t>Failed Login Attempts</t>
  </si>
  <si>
    <t>Locked out accounts</t>
  </si>
  <si>
    <t>Direct Marketing Dashboard</t>
  </si>
  <si>
    <t>Pre-Login ads statistics</t>
  </si>
  <si>
    <t>Post-Login ads statistics</t>
  </si>
  <si>
    <t>In-Feed Ad Statistics</t>
  </si>
  <si>
    <t>P2P - Success &amp; Failure trend</t>
  </si>
  <si>
    <t>P2P - Amount Trend ($)</t>
  </si>
  <si>
    <t>P2P - Transactions Channel mix</t>
  </si>
  <si>
    <t>P2P Total Value ($)</t>
  </si>
  <si>
    <t>Transfer Dashboard</t>
  </si>
  <si>
    <t>Successful Transfers</t>
  </si>
  <si>
    <t>Failed Transfers</t>
  </si>
  <si>
    <t>Transfer Amounts ($)</t>
  </si>
  <si>
    <t>Transfers - Average Value ($)</t>
  </si>
  <si>
    <t>Transfers - Channel mix</t>
  </si>
  <si>
    <t>Transfers - Channel mix ($)</t>
  </si>
  <si>
    <t>Bill Pay Dashboard</t>
  </si>
  <si>
    <t>Bill Pay - Today's view - Total value ($)</t>
  </si>
  <si>
    <t>Bill Pay - Today's view - Number of transactions</t>
  </si>
  <si>
    <t>Bill Pay - Success/Failure Trend</t>
  </si>
  <si>
    <t>Bill Pay - Value ($)</t>
  </si>
  <si>
    <t>Bill Pay - Channel Mix - Total ($)</t>
  </si>
  <si>
    <t>Usage Dashboard</t>
  </si>
  <si>
    <t>Daily Unique Users</t>
  </si>
  <si>
    <t>Usage - Channel mix</t>
  </si>
  <si>
    <t>iOS usage Trend</t>
  </si>
  <si>
    <t>Android usage trend</t>
  </si>
  <si>
    <t>OLB usage trend</t>
  </si>
  <si>
    <t>Financial Transactions</t>
  </si>
  <si>
    <t>Application Utilization Dashboard</t>
  </si>
  <si>
    <t>Most Accessed Features</t>
  </si>
  <si>
    <t>Least Accessed Features</t>
  </si>
  <si>
    <t>Feature Usage</t>
  </si>
  <si>
    <t>Account Search</t>
  </si>
  <si>
    <t xml:space="preserve">Pre - Authorized Payments </t>
  </si>
  <si>
    <t>Ability to collect regular and recurring payments from your customers anywhere in Canada</t>
  </si>
  <si>
    <t xml:space="preserve">Connect to third-party service providers </t>
  </si>
  <si>
    <t xml:space="preserve">Ability to securely sign in with username and password or PAC. Field is case sensitive </t>
  </si>
  <si>
    <t>Ability to provide additional/multi factor authentication such as providing the secure access code to sign in to the application</t>
  </si>
  <si>
    <t>Ability to allow the bank to register and authorize a third-party provider to consume the bank's data through the open APIs exposed by the Kony digital banking</t>
  </si>
  <si>
    <t>Ability to display a list of accounts held with the bank with available balance (grouped by account type by default or as per specified in the banking service)</t>
  </si>
  <si>
    <t>Ability to perform quick actions based on the account type without having to drill down the account (quick actions shortcut menu)</t>
  </si>
  <si>
    <t>Ability to displays promotional and informational content to educate or inform about new deals and offers</t>
  </si>
  <si>
    <t>Ability to display charts to show the credits and debits in a bar chart/line graph with the average available balance</t>
  </si>
  <si>
    <t>Ability to show the approval items along with the count, which are due for approval of the logged-in user. This also shows the count of requests raised by the logged-in user along with the status</t>
  </si>
  <si>
    <t>Ability to display the payments and dues for the next seven days to take appropriate action quickly</t>
  </si>
  <si>
    <t>Ability to display notifications like outage messages, overdraft notification and more</t>
  </si>
  <si>
    <t>Ability to modify the username or password by providing additional security responses such as a 6-digit secure code sent to the registered mobile number/email.</t>
  </si>
  <si>
    <t>Ability to set up or reset security challenge questions.</t>
  </si>
  <si>
    <t>Ability to modify the medium via which a user want to receive your secure access code e.g. Email/Mobile phone. </t>
  </si>
  <si>
    <t>Ability to change the business's account preferences. Change the order in which the accounts are displayed in the application within a group, as well as mark specific account(s) as favorite accounts</t>
  </si>
  <si>
    <t>Ability to add or modify account  nick name</t>
  </si>
  <si>
    <t>Ability to enable/disable the e-statements feature for the selected account.</t>
  </si>
  <si>
    <t>Ability to set the default e-mail for communication</t>
  </si>
  <si>
    <t>Ability to respond to messages to and from the bank as a secure channel of communication with the bank</t>
  </si>
  <si>
    <t>Ability to send and receive messages to and from the bank as a secure channel of communication with the bank</t>
  </si>
  <si>
    <t>Ability to restore a deleted message thread</t>
  </si>
  <si>
    <t>Ability to delete a message thread permanently</t>
  </si>
  <si>
    <t xml:space="preserve">Ability to cancel a scheduled transfer </t>
  </si>
  <si>
    <t>Ability to view the list of messages sent and received, grouped by subject as threads.</t>
  </si>
  <si>
    <t>Ability to view the list of archived messages.</t>
  </si>
  <si>
    <t xml:space="preserve">Ability to search for  a message by entering the subject or description of a message </t>
  </si>
  <si>
    <t xml:space="preserve">Ability to view posted  and pending transactions for specific account including ability to edit or delete a pending transaction </t>
  </si>
  <si>
    <t xml:space="preserve">Ability to view scheduled transactions for specific account and with the provision to modify a scheduled transaction </t>
  </si>
  <si>
    <t>Ability to search for transactions within an account by entering the transaction description keyword and/or amount range and/or date range and/or check number range.</t>
  </si>
  <si>
    <t xml:space="preserve">Ability to remember the user name and display during subsequent logins e.g.  "Remember me" checkbox </t>
  </si>
  <si>
    <t>Ability to make bill payments from the saved payees list</t>
  </si>
  <si>
    <t>Ability to initiate a one-time payment to a biller who is not added as a payee. The user can choose to add this biller as a payee once the payment is complete.</t>
  </si>
  <si>
    <t>Ability to dispute a specific transaction if possible for the selected transaction type. Also, Ability to view the status of previously disputed transactions and checks.</t>
  </si>
  <si>
    <t>Ability to Initiate multiple bill payments to several billers/e-billers added as payees to the profile, to save time or the user would otherwise spend in paying each payee individually.</t>
  </si>
  <si>
    <t>Ability to add a default "from account" while making a bill payment for the first time.</t>
  </si>
  <si>
    <t>Ability to view the previous transaction activity of a bill payee</t>
  </si>
  <si>
    <t xml:space="preserve">Ability to deactivate the e-Bills for bill payees who were previously activated </t>
  </si>
  <si>
    <t>Ability to edit the details of a bill payee. This would enable the user to modify the nickname and the address details of the bill payee</t>
  </si>
  <si>
    <t>Ability to delete a bill payee</t>
  </si>
  <si>
    <t>Ability to modify the details or cancel the recurring payment, in case of a scheduled future-dated bill payment</t>
  </si>
  <si>
    <t>Ability to cancel upcoming instance of the recurring transaction</t>
  </si>
  <si>
    <t>Ability to view the list of all activated electronic payees (e-Bill payees). View all pending and scheduled bills for the bill payees ,view, download or print  the electronic bill (e-bill) copy sent by a biller, if e-bills are enabled for a biller.</t>
  </si>
  <si>
    <t xml:space="preserve">Ability to search for a previously added payee </t>
  </si>
  <si>
    <t>Ability to view a list of registered bill payees, view past history of bills paid to a company, create a new payee account on the fly, update the payee details or delete the payee account. Search for a previously added bill payee from a list of all bill payees for easy access</t>
  </si>
  <si>
    <t>Ability to view and search from a list of recent bill payment and scheduled payments</t>
  </si>
  <si>
    <t>Ability to add recipients to transfer funds in the CWB bank, other banks, and international banks.</t>
  </si>
  <si>
    <t>Ability to transfer funds between accounts within the same bank (CWB), by providing the From and To accounts, amount, transfer date, and optional recurrence details and notes.</t>
  </si>
  <si>
    <t>Ability to transfer to another account in a different country, by entering the international routing code (e.g. SWIFT code).</t>
  </si>
  <si>
    <t>Ability to optionally set up a recurring transfer within a date range or specify the number of times.</t>
  </si>
  <si>
    <t>Ability to get a consolidated view of all the recent and scheduled fund transfers of all accounts. Also, ability to search for a previously added transfer recipient from a list of all transfer payees for easy access.</t>
  </si>
  <si>
    <t>Ability to view the previous transfer activity of a recipient.</t>
  </si>
  <si>
    <t>Ability to delete a recipient</t>
  </si>
  <si>
    <t>Ability to modify the details of a recipient. You can modify only the recipient nickname</t>
  </si>
  <si>
    <t>Ability to create and manage privacy policy content that gets displayed to the customers</t>
  </si>
  <si>
    <t>Ability to create and manage the terms and conditions content that gets displayed to the customers</t>
  </si>
  <si>
    <t>Ability to view a list of registered  recipients, send/request money to/from a selected recipient, and view the  transfer history associated with the selected recipient. </t>
  </si>
  <si>
    <t>Ability to dispute any recent transaction</t>
  </si>
  <si>
    <t>Ability to view the details of the particular disputed transaction</t>
  </si>
  <si>
    <t>Ability to add a new stop check request</t>
  </si>
  <si>
    <t>Ability to view the details of the particular disputed check.</t>
  </si>
  <si>
    <t>Ability to submit customer survey forms.</t>
  </si>
  <si>
    <t>Ability to find the nearest ATM/branch based on your device's current location or search by using postal code, city, or state details.</t>
  </si>
  <si>
    <t>Ability to view ATMs/branches in a list or on a native map</t>
  </si>
  <si>
    <t>Ability to view the details about ATM/branch including contact details, address, and services offered and the hours of operation, and also the ability to know the distance from current location.</t>
  </si>
  <si>
    <t>Ability to filter ATMs and branches within a certain distance range, and based on the list of services available.</t>
  </si>
  <si>
    <t>Notes</t>
  </si>
  <si>
    <t>BR#</t>
  </si>
  <si>
    <t>Purpose: The purpose of this worksheet to capture business requirements for small business online banking initial product backlog</t>
  </si>
  <si>
    <t>Ability to provide relevant contextual help content to understand and use the features easily</t>
  </si>
  <si>
    <t xml:space="preserve">Ability to view/display the list of active users and deactivated users </t>
  </si>
  <si>
    <t xml:space="preserve">Ability to edit the business user details or user permissions </t>
  </si>
  <si>
    <t>Ability to search for a particular business user using search criteria</t>
  </si>
  <si>
    <t xml:space="preserve">Activate or deactivate Business User </t>
  </si>
  <si>
    <t>Ability to change the business user status.  Authorized user should be able to resend the activation link via email to a new business user again to activate an account</t>
  </si>
  <si>
    <t xml:space="preserve">Ability to view pending transactions. Authorized user should be able to use the feature to view the list of pending transactions created by business users which require approval to complete the transaction. User should be able to approve or reject the pending transactions </t>
  </si>
  <si>
    <t>Ability to temporarily lock or disable a debit/credit card till the user unlocks it again</t>
  </si>
  <si>
    <t>Ability to request for a replacement card. The current card should remain active till the user receives and activates the new card</t>
  </si>
  <si>
    <t>Ability for users to report the card as lost or stolen</t>
  </si>
  <si>
    <t>Ability to cancel a card directly from the application</t>
  </si>
  <si>
    <t xml:space="preserve">Ability to notify the bank regarding an international travel so that bank does not block the cards when used in a new location </t>
  </si>
  <si>
    <t>Ability to view list of travel notifications and their details</t>
  </si>
  <si>
    <t>Ability to update the travel notification request with required information</t>
  </si>
  <si>
    <t>Ability for a user to turn on/off the Touch ID feature (for security purposes)</t>
  </si>
  <si>
    <t>Ability for a user to turn on/off the Quick Balance screen (for security purposes)</t>
  </si>
  <si>
    <t>Ability  for a user to define the default login method - fingerprint, facial identification, PIN, etc.</t>
  </si>
  <si>
    <t>Ability for a user to de-register or register the device</t>
  </si>
  <si>
    <t>Ability for a user to turn on/off the Face ID feature (for security purposes)</t>
  </si>
  <si>
    <t>Ability to manage the pool of security questions that end users can select from the time of enrollment to digital banking applications, as an added layer of authentication.</t>
  </si>
  <si>
    <t>Ability to manage the pool of secure images that customers can select from the time of enrollment to digital banking applications, as an added layer of authentication.</t>
  </si>
  <si>
    <t>Ability to define various roles for internal users in Customer 360</t>
  </si>
  <si>
    <t>Ability to manage/assign multiple permissions to a role or user</t>
  </si>
  <si>
    <t>Ability to create, update, delete, suspend (temporary), deactivate (permanent) employee accounts for Customer 360</t>
  </si>
  <si>
    <t>Ability to sign in by entering a username and password combination</t>
  </si>
  <si>
    <t>Reset password</t>
  </si>
  <si>
    <t>Ability for user to reset their password pre and post login</t>
  </si>
  <si>
    <t>Ability to view certain details of customers to provide assistance. This can include search for a customer, view details of the customer, lock/unlock the customer, as well as turn on or off specific services for a customer.</t>
  </si>
  <si>
    <t>Ability to view all messages sent by the end user using the secure messaging feature of the digital banking application, and respond to these messages, initiate new messages, view, search, filter as well as route messages to specific teams</t>
  </si>
  <si>
    <t>Ability to create and update message templates that can be used while communicating with customers via messages</t>
  </si>
  <si>
    <t>Ability to provide remote assistance tool for the customer service representative that allows a member care employee to sign in as a member in view-only mode to help the member with troubleshooting. All actions will be logged for auditing purposes</t>
  </si>
  <si>
    <t>Ability to create and manage help content and FAQs that get displayed to the customers</t>
  </si>
  <si>
    <t>Ability to view the credential policy definitions</t>
  </si>
  <si>
    <t>Ability to manage service outage messages that get displayed to the customers</t>
  </si>
  <si>
    <t xml:space="preserve">Ability to Manage ATM and branch locations </t>
  </si>
  <si>
    <t xml:space="preserve">Ability to manage customer care information (phone numbers and email ids) </t>
  </si>
  <si>
    <t>Ability to generate standard reports around messaging and custom reports in real time</t>
  </si>
  <si>
    <t xml:space="preserve">Ability to view the logs of all the transactions initiated with the digital app channels </t>
  </si>
  <si>
    <t>Ability to view the logs of all the actions performed by employees within Customer 360</t>
  </si>
  <si>
    <t>Ability to view the activities of a client on the digital app/online and the changes made by employees to a customer's profile.</t>
  </si>
  <si>
    <t>Ability to provide customizable user journey reports, with the objective to quickly analyze user journeys, identify problem areas and drop off, and help optimize user flow through the application</t>
  </si>
  <si>
    <t>Ability to provide customizable dashboards driven from an analytics engine to provide activity summary at a glance</t>
  </si>
  <si>
    <t>Ability to generate application usage reports and trends over time periods, geographies, devices, activity maps, error reports, service call activity reports, API latency reports</t>
  </si>
  <si>
    <t>Ability to provide customizable business reports such as bill payment and transfer volume trend reports</t>
  </si>
  <si>
    <t>Ability to provide customizable dashboards driven from an analytics engine, with custom and pre-built analytics including reports on device and app usage, policy compliance, and user journey event tracking</t>
  </si>
  <si>
    <t>Ability to provide total number of users logged in each day</t>
  </si>
  <si>
    <t>Ability to view number of failed login attempts across different channels</t>
  </si>
  <si>
    <t>Ability to view number of accounts locked out because of incorrect password trials</t>
  </si>
  <si>
    <t>Ability to view details regarding how many banner ads were shown on the login screen, and number of ads on which the user clicked or closed</t>
  </si>
  <si>
    <t>Ability to view details regarding how many banner ads were shown immediately after login, and number of ads on which the user clicked or closed them</t>
  </si>
  <si>
    <t>Ability to view details regarding how many in-feed banner ads were shown and number of ads on which the user clicked or closed them</t>
  </si>
  <si>
    <t>P2P Dashboard - Interac</t>
  </si>
  <si>
    <t>Ability to provide number of successful transactions for different types of transfers including Domestic, International, Same bank transfers each day</t>
  </si>
  <si>
    <t>Ability to provide number of failed transactions for different types of transfers including Domestic, International, Same bank transfers each day</t>
  </si>
  <si>
    <t>Ability to provide total amount of money transferred each day</t>
  </si>
  <si>
    <t>Ability to provide average value of money transferred each day across different types of transfers</t>
  </si>
  <si>
    <t>Ability to provide number of transfers initiated across each channel per day</t>
  </si>
  <si>
    <t>Ability to provide total value of Transfers across different channels</t>
  </si>
  <si>
    <t>Ability to provide total value of successful bill payments across different channels</t>
  </si>
  <si>
    <t>Ability to provide number of successful bill payments across different channels</t>
  </si>
  <si>
    <t>Ability to provide number of successful and failed bill payments over a period of time</t>
  </si>
  <si>
    <t>Ability to provide average value and total amount of bill payments made each day</t>
  </si>
  <si>
    <t>Ability to provide number of bill payments initiated across each channel per day</t>
  </si>
  <si>
    <t>Ability to provide total value of bill payments across different channels</t>
  </si>
  <si>
    <t>Ability to provide number of distinct users logged on per day</t>
  </si>
  <si>
    <t>Ability to provide number of distinct users across different channels per day</t>
  </si>
  <si>
    <t>Ability to provide number of unique users using iOS devices to login to the mobile banking application each month</t>
  </si>
  <si>
    <t>Ability to provide number of unique users using Android devices to login to the mobile banking application each month</t>
  </si>
  <si>
    <t>Ability to provide number of unique users using online banking application each month</t>
  </si>
  <si>
    <t>Ability to provide number of financial transactions initiated from different channels each month</t>
  </si>
  <si>
    <t>Ability to provide most accessed features</t>
  </si>
  <si>
    <t>Ability to provide least  accessed features</t>
  </si>
  <si>
    <t>Ability to provide number of times different features are used</t>
  </si>
  <si>
    <t>Ability to provide number of account transaction searches initiated and completed</t>
  </si>
  <si>
    <t>Approvals and Requests</t>
  </si>
  <si>
    <t>Ability to activate or deactivate the mobile banking PIN, as well as the ability to reset the PIN</t>
  </si>
  <si>
    <r>
      <t>Policy requires information be collected and retained for all CWBdirect Business users who conduct transactions, regardless of amount, currency or destination. </t>
    </r>
    <r>
      <rPr>
        <sz val="11"/>
        <color rgb="FF000000"/>
        <rFont val="Arial"/>
        <family val="2"/>
      </rPr>
      <t xml:space="preserve"> On a daily basis AML Compliance will scan a list of CWBdirect Business users against proscribed anti-money laundering and terrorist financing lists. Via Business User Access (BUA)</t>
    </r>
  </si>
  <si>
    <t xml:space="preserve">Take action for an interactive alert </t>
  </si>
  <si>
    <t>Ability to delete an alert</t>
  </si>
  <si>
    <t>Ability to repeat a recent transfer, Bill Pay or P2P transaction to save time rather than creating a new transaction with the same details</t>
  </si>
  <si>
    <t>Ability to search for an alert</t>
  </si>
  <si>
    <t>Ability to view a list of account e-statements as well as open a specific account e-statement. View and download the monthly generated accounts statements</t>
  </si>
  <si>
    <t>Ability to add a new bill payee from the list of registered billers</t>
  </si>
  <si>
    <t>Ability to option for user to accept the Terms and Conditions and activate Bill Pay service for his profile</t>
  </si>
  <si>
    <t>Ability to manually add a new bill payee. Use can either add a bill payee from the list of registered billers provided to you by the bank or you can manually add the new bill payee details</t>
  </si>
  <si>
    <t>Activate e-Bills for payees who support the service</t>
  </si>
  <si>
    <t>Ability to pay the due bill amount to a required payee from the list</t>
  </si>
  <si>
    <t>Transfer money</t>
  </si>
  <si>
    <t>Ability to add other account holder of the same bank as recipients by providing their Account Number, Account Type (Checking/Savings), Account Holder's Name/Beneficiaries Name, and Nickname details.</t>
  </si>
  <si>
    <t>Ability to add own account(s) from another domestic bank as an external account (recipient) to the profile, by providing account information. Users can transfer funds to the external account once it has been verified and activated.</t>
  </si>
  <si>
    <t>Ability to add account(s) of other banks as recipients by providing their Account Number, Bank Name, Account Type (Checking/Savings), Account Holder's Name/Beneficiary's Name, and Nickname details.</t>
  </si>
  <si>
    <t>Ability to change the card PIN online</t>
  </si>
  <si>
    <t>Preferred Account</t>
  </si>
  <si>
    <t>Ability to navigate to the appropriate module/feature within the application from the alerts list to take the required action in the relevant module e.g. An alert with a PAYBILLL action required  </t>
  </si>
  <si>
    <t>Ability to provide a view of the balance and interest details for available on credit and loan accounts</t>
  </si>
  <si>
    <t>Ability to assign/schedule a future date for bill payment instead of paying immediately. Additionally, with the possibility to set up recurring payments.</t>
  </si>
  <si>
    <t xml:space="preserve">Ability to displays a  list of disputed transactions along with the status of the dispute </t>
  </si>
  <si>
    <t>Ability to displays the list of disputed checks along with the status</t>
  </si>
  <si>
    <t xml:space="preserve">Ability to send a feedback for the online and mobile banking application. Submit ratings on Google Play Store and App Store. Request for a feature/service from the bank </t>
  </si>
  <si>
    <t>Ability to  provide contextual frequently asked questions related to accounts, transfers and payments and settings</t>
  </si>
  <si>
    <t xml:space="preserve">Ability to create an internal business user (delegate),and assign a role and permissions. Currently roles on Kony are defined as  Administrator, Authorizer, Creator or Viewer.  Ability to grant  permissions like access to specific accounts, setting of  transaction limits  and daily limits </t>
  </si>
  <si>
    <t>Ability to view the details of a selected business user. Details can include last signed in date and time, user permissions etc.</t>
  </si>
  <si>
    <t>Ability to view  additional details of the selected business user including last signed in date and time, user permissions, user status ( active/ inactive), SIN etc.</t>
  </si>
  <si>
    <t xml:space="preserve">Ability to approve ACH transactions. User should be able to view and take action on the transactions awaiting approval. User should be able to approve or decline transaction </t>
  </si>
  <si>
    <t>Ability to view all debit and credit cards held on the account.  Details can include name of the card-holder, PAN, validity etc.</t>
  </si>
  <si>
    <t>Ability to activate/deactivate alerts (account alerts, security, promotional alerts, etc.), as well as define the alert message content.</t>
  </si>
  <si>
    <t>Ability to update customer details. This can include contact information  and preferences, profile information, products/accounts owner, secondary/joint holders, manage customer cards, view and unregister devices, requests/messages, notification/offers available, view alerts subscribed to by customer, groups and entitlements etc.</t>
  </si>
  <si>
    <t>Ability to control various aspects of services e.g. transaction limits, fees/charges etc. backend</t>
  </si>
  <si>
    <t>Ability to set a default landing screen for the application that shows a summary of messages, notifications etc.</t>
  </si>
  <si>
    <t>Ability to provide report on number of new user enrollments done per day across different channels</t>
  </si>
  <si>
    <t>Ability to provide number of successful and failed interact transactions over a period of time</t>
  </si>
  <si>
    <t>Ability to provide total amount and average value of interact transactions each day over a period of time</t>
  </si>
  <si>
    <t>Ability to view number of interact transactions initiated across each channel per day</t>
  </si>
  <si>
    <t>Ability to provide total value of interact transactions across different channels</t>
  </si>
  <si>
    <t>Ability to integrate the CWB chat bot or voice-activated virtual assistant, to assist customers with various card management actions</t>
  </si>
  <si>
    <t>Ability to integrate the CWB chat bot or voice-activated virtual assistant, to assist customers with finding an ATM/branch.</t>
  </si>
  <si>
    <t xml:space="preserve">Ability to use single login credentials to access small business banking interfaces </t>
  </si>
  <si>
    <t>Ability to use biometric authentication for iOS and Android devices by using the native fingerprint authentication capability (iPhone, iPad, and Android phones).</t>
  </si>
  <si>
    <t>Ability to fetch the list of permissions and entitlements for the logged-in customer. These permissions define the behavior and availability of features for a specific customer</t>
  </si>
  <si>
    <t>Ability to ability to perform enrollment to online banking for existing customers of the bank who have not enrolled online banking</t>
  </si>
  <si>
    <t>Ability to use multi-factor authentication and step-up authentication; for example, by using OTP ( phone or email), Facial Authentication, challenge questions, authenticator and more</t>
  </si>
  <si>
    <t xml:space="preserve">Ability to provide the name and email of the Account Manager </t>
  </si>
  <si>
    <t>Ability to display the registered email on T24</t>
  </si>
  <si>
    <t>Ability to display the registered phone number on T24</t>
  </si>
  <si>
    <t>Ability to display a full view of client in a snapshot - all products across the bank including wealth, credit cards, all CIFs etc.</t>
  </si>
  <si>
    <t xml:space="preserve">Ability to display a quick snapshot of  account balances to a user even without logging into the application. Information displayed on this screen is encrypted and displays real-time balance of user accounts. This service can be enabled by customers who require it </t>
  </si>
  <si>
    <t>Ability to add accounts  from external financial institutions</t>
  </si>
  <si>
    <t>Ability to view balances from external banks for accounts added via aggregation</t>
  </si>
  <si>
    <t>Ability to view a list of previously initiated card less cash withdrawals</t>
  </si>
  <si>
    <t>Ability to check for an account overdraft in case of pre-staging a card-less withdrawal transaction</t>
  </si>
  <si>
    <t xml:space="preserve">Ability to view list of transaction that have expired </t>
  </si>
  <si>
    <t>Ability to view a list  of approved, Rejected, Recalled, or Expired  by Business user</t>
  </si>
  <si>
    <t>Ability to display a list of all events initiated by a business users, event type, time etc.</t>
  </si>
  <si>
    <t>Ability to view a list of recent check deposits and pending deposits</t>
  </si>
  <si>
    <t xml:space="preserve">Ability to view the back/front check images of specific transactions </t>
  </si>
  <si>
    <t>Ability to view a list of all the notifications the bank has sent; the user can also delete notifications that has already been read.</t>
  </si>
  <si>
    <t>Ability to get a list of the accounts (across different banks), provided by the bank ’s PFM vendor, along with the balances for each account</t>
  </si>
  <si>
    <t>Ability to display the total money spent month over month for the past five months, and the ability to look into the expenses in a specific month (shows the percentage breakdown for each expense type in a pie chart). Search in the expenses list for a specific category</t>
  </si>
  <si>
    <t>Ability to display the budget used up versus allocated, for each category, for the current month. </t>
  </si>
  <si>
    <t>Ability to show the list of un-categorized transactions, and view transaction details, and map to a specific category (the category is reflected in the PFM analysis)</t>
  </si>
  <si>
    <t>Ability to  display pre-login banner advertisements or offers on the login screen</t>
  </si>
  <si>
    <t>Ability to display full screen advertisements immediately after login</t>
  </si>
  <si>
    <t>Ability to display In-feed banner advertisements on the Accounts List screen</t>
  </si>
  <si>
    <t>Ability to display info on buying or selling US cash, cheques or traveler's cheques exchange rates.
(C1 Returns the exchange rates from the institution)</t>
  </si>
  <si>
    <t xml:space="preserve">Ability to provide FX calculator to assist users while converting foreign currencies to CAD or vice versa </t>
  </si>
  <si>
    <t>Ability to capture the system log in, log out and related information at the bank admin level</t>
  </si>
  <si>
    <t xml:space="preserve">Ability to provide data and insights to clients on accounts payable, accounts receivable and transactional data </t>
  </si>
  <si>
    <t>SSO (Single Sign-On)</t>
  </si>
  <si>
    <t>Ability to display the registered contact address or branch address</t>
  </si>
  <si>
    <t>Ability to submit name change request of the business</t>
  </si>
  <si>
    <t>Ability to securely sign in with username or PAN, with an option to securely store and remember the username. (User name is case sensitive)</t>
  </si>
  <si>
    <t>Ability to Select/Clear an account as a preferred or favourite account. (Accounts selected as preferred are displayed on the Accounts Dashboard screen.)</t>
  </si>
  <si>
    <t>Ability to set and manage all security related alerts . (The alerts in this category are profile update(contact/address), password (reset/expired), user(activated/locked/unlocked/enrolled), request processed, login from new device, and multiple incorrect password. Preferred channel to receive can also be set)</t>
  </si>
  <si>
    <t xml:space="preserve">Ability to display details or summary for each account depending on the account type e.g. 
Savings - current balance account, pending deposit count, pending withdrawal count, available balance  as on date
Checking  - current balance amount, pending deposits, pending withdrawals, available balance as on date 
Credit card - current balance amount, current due amount , credit limit, available credit as on date
Loan/Mortgage - principal balance, principal amount , current due date, outstanding balance as on date 
Deposits - current balance amount, interest earned, maturity date, term, available balance </t>
  </si>
  <si>
    <t>Ability to archive a message thread</t>
  </si>
  <si>
    <t xml:space="preserve">Ability to display all the accounts held with the bank in a list. </t>
  </si>
  <si>
    <t>Ability to provide additional information about the account, including the transit number, branch number, swift code, etc.</t>
  </si>
  <si>
    <r>
      <t>Ability to send money via P2P transfers to a person the user may or may not have added as a recipient. The user should be able to set up a recurring P2P transfer for any of the previously added recipients.</t>
    </r>
    <r>
      <rPr>
        <sz val="11"/>
        <color rgb="FFFF0000"/>
        <rFont val="Arial"/>
        <family val="2"/>
      </rPr>
      <t xml:space="preserve"> </t>
    </r>
  </si>
  <si>
    <t>Ability for users to view personal details like name, DOB, contact information (email ID, phone number), profile picture</t>
  </si>
  <si>
    <t>Transaction</t>
  </si>
  <si>
    <r>
      <t xml:space="preserve">Ability to send and redeem western union payments via online and mobile  banking  (same login to access other interfaces to which Kony will be integrated) </t>
    </r>
    <r>
      <rPr>
        <b/>
        <sz val="11"/>
        <color rgb="FFFF0000"/>
        <rFont val="Arial"/>
        <family val="2"/>
      </rPr>
      <t>(Wired Transfers)</t>
    </r>
  </si>
  <si>
    <r>
      <t>Ability to retrieve the username by providing these identification details to verify against the bank:</t>
    </r>
    <r>
      <rPr>
        <sz val="11"/>
        <rFont val="Arial"/>
        <family val="2"/>
      </rPr>
      <t xml:space="preserve"> Last Name, Date of Birth. Reset the password if needed post username retrieval.</t>
    </r>
  </si>
  <si>
    <t>Ability to integrate to accounting platforms( Wave, Sage, Zero, QuickBooks etc.). Being able to pull data from  third party service providers to provide insights  from their accounting software</t>
  </si>
  <si>
    <r>
      <t xml:space="preserve">Ability to push data from T24  to clients through secured data push instead of screen scraping  </t>
    </r>
    <r>
      <rPr>
        <sz val="11"/>
        <color rgb="FFFF0000"/>
        <rFont val="Arial"/>
        <family val="2"/>
      </rPr>
      <t xml:space="preserve">( Explore market place partners - Codat) </t>
    </r>
    <r>
      <rPr>
        <sz val="11"/>
        <rFont val="Arial"/>
        <family val="2"/>
      </rPr>
      <t xml:space="preserve">  </t>
    </r>
  </si>
  <si>
    <r>
      <t xml:space="preserve">Ability to add or replace profile picture from your local system(This can be the small business logo). On a mobile device, a user can take a new photo by using the device camera, or select a photo from the device gallery </t>
    </r>
    <r>
      <rPr>
        <sz val="11"/>
        <color rgb="FFFF0000"/>
        <rFont val="Arial"/>
        <family val="2"/>
      </rPr>
      <t xml:space="preserve">(Engage security on policies of photo upload by client) </t>
    </r>
  </si>
  <si>
    <t>Ability to change the business's account preference to mark specific account(s) as favorite accounts</t>
  </si>
  <si>
    <t xml:space="preserve">Ability to set and manage all transaction and payment related alert. (Available category are bill payee added, P2P payee added, transaction payee added wire transfer payee added, new bill available, scheduled transaction execution. User can also select the preferred channel to receive the alerts) </t>
  </si>
  <si>
    <r>
      <t>Ability to set and manage all promotional related items alerts, for instance new deals available, deals expiring soon  etc. Preferred channel to receive alert can be set.</t>
    </r>
    <r>
      <rPr>
        <sz val="11"/>
        <color rgb="FFFF0000"/>
        <rFont val="Arial"/>
        <family val="2"/>
      </rPr>
      <t xml:space="preserve"> (Explore marketing module of Kony for target marketing offers)</t>
    </r>
  </si>
  <si>
    <t>Ability for business user with appropriate role can use this feature to open a new account such as Saving, Checking or a Credit Card required for the business on behalf of business owner. (CWB - Explore if we can use DCO as a service)</t>
  </si>
  <si>
    <t xml:space="preserve">Create ACH template </t>
  </si>
  <si>
    <t xml:space="preserve">ACH template </t>
  </si>
  <si>
    <t xml:space="preserve">ACH Transactions </t>
  </si>
  <si>
    <t xml:space="preserve">ACH Approvals </t>
  </si>
  <si>
    <t xml:space="preserve">Pending ACH Files </t>
  </si>
  <si>
    <t xml:space="preserve">Create a new ACH template </t>
  </si>
  <si>
    <t>Approve ACH transactions</t>
  </si>
  <si>
    <t>Ability to view the list of only pending ACH transactions created by the business users requiring approval  to complete the transaction. User should be able to approve or reject the transaction as required.</t>
  </si>
  <si>
    <t>Pending ACH  transactions (payment or collection)</t>
  </si>
  <si>
    <t>Ability to view the list of pending ACH file uploads that need the approval to complete the process.  User should be able to approve or reject files as required</t>
  </si>
  <si>
    <t>Ability to create a new ACH template</t>
  </si>
  <si>
    <t>Ability to create a new template from saved sets of ACH payment and collection templates. User should be able to use reuse a tem</t>
  </si>
  <si>
    <t xml:space="preserve">The ability to display the list of all ACH payment and ACH collection transactions that are made using ACH. </t>
  </si>
  <si>
    <t xml:space="preserve">Create EFT template </t>
  </si>
  <si>
    <t xml:space="preserve">EFT template </t>
  </si>
  <si>
    <t xml:space="preserve">EFT Transactions </t>
  </si>
  <si>
    <t xml:space="preserve">EFT Approvals </t>
  </si>
  <si>
    <t xml:space="preserve">Pending EFT Files </t>
  </si>
  <si>
    <t xml:space="preserve">Create a new EFT  template </t>
  </si>
  <si>
    <t>Approve EFT transactions</t>
  </si>
  <si>
    <t>Ability to view the list of pending EFT file uploads that need the approval to complete the process.  User should be able to approve or reject files as required</t>
  </si>
  <si>
    <t>Ability to create a new EFT template</t>
  </si>
  <si>
    <t>Ability to create a new template from saved sets of EFT payment and collection templates. User should be able to use reuse a tem</t>
  </si>
  <si>
    <t>The ability to display the list of all EFT payment and EFT collection transactions that are made using EFT.</t>
  </si>
  <si>
    <t xml:space="preserve">Ability to approve EFT transactions. User should be able to view and take action on the transactions awaiting approval. User should be able to approve or decline transaction </t>
  </si>
  <si>
    <t>Transfer to own account in other financial institutions ( Me 2 Me)</t>
  </si>
  <si>
    <t>Account Transactions</t>
  </si>
  <si>
    <t>FX Swap</t>
  </si>
  <si>
    <t xml:space="preserve">CRA Services </t>
  </si>
  <si>
    <t xml:space="preserve">Ability to allow clients sign up for CRA services </t>
  </si>
  <si>
    <t>BRAL1.00</t>
  </si>
  <si>
    <t>BRAL1.01</t>
  </si>
  <si>
    <t>BRAL1.02</t>
  </si>
  <si>
    <t>BRAL1.03</t>
  </si>
  <si>
    <t>BRAL1.04</t>
  </si>
  <si>
    <t>BRAL1.05</t>
  </si>
  <si>
    <t>BRAL1.06</t>
  </si>
  <si>
    <t>BRAL1.07</t>
  </si>
  <si>
    <t>BRAL1.08</t>
  </si>
  <si>
    <t>BRAL1.09</t>
  </si>
  <si>
    <t>BRAL1.10</t>
  </si>
  <si>
    <t>BRAL1.11</t>
  </si>
  <si>
    <t>BROA2.00</t>
  </si>
  <si>
    <t>BROA2.01</t>
  </si>
  <si>
    <t>BROA2.02</t>
  </si>
  <si>
    <t>BRBB3.00</t>
  </si>
  <si>
    <t>BRBB3.01</t>
  </si>
  <si>
    <t>BRBB3.02</t>
  </si>
  <si>
    <t>BRBB3.03</t>
  </si>
  <si>
    <t>BRBB3.04</t>
  </si>
  <si>
    <t>BRBB3.05</t>
  </si>
  <si>
    <t>BRBB3.06</t>
  </si>
  <si>
    <t>BRBB3.07</t>
  </si>
  <si>
    <t>BRBB3.08</t>
  </si>
  <si>
    <t>BRBB3.09</t>
  </si>
  <si>
    <t>BRBB3.10</t>
  </si>
  <si>
    <t>BRBB3.11</t>
  </si>
  <si>
    <t>BRPM4.00</t>
  </si>
  <si>
    <t>BRPM4.01</t>
  </si>
  <si>
    <t>BRPM4.02</t>
  </si>
  <si>
    <t>BRPM4.03</t>
  </si>
  <si>
    <t>BRPM4.04</t>
  </si>
  <si>
    <t>BRPM4.05</t>
  </si>
  <si>
    <t>BRPM4.06</t>
  </si>
  <si>
    <t>BRPM4.07</t>
  </si>
  <si>
    <t>BRPM4.08</t>
  </si>
  <si>
    <t>BRPM4.09</t>
  </si>
  <si>
    <t>BRPM4.10</t>
  </si>
  <si>
    <t>BRPM4.11</t>
  </si>
  <si>
    <t>BRPM4.12</t>
  </si>
  <si>
    <t>BRPM4.13</t>
  </si>
  <si>
    <t>BRPM4.14</t>
  </si>
  <si>
    <t>BRPM4.15</t>
  </si>
  <si>
    <t>BRPM4.16</t>
  </si>
  <si>
    <t>BRPM4.17</t>
  </si>
  <si>
    <t>BRMA5.00</t>
  </si>
  <si>
    <t>BRMA5.01</t>
  </si>
  <si>
    <t>BRMA5.02</t>
  </si>
  <si>
    <t>BRMA5.03</t>
  </si>
  <si>
    <t>BRMA5.04</t>
  </si>
  <si>
    <t>BRMA5.05</t>
  </si>
  <si>
    <t>BRMA5.06</t>
  </si>
  <si>
    <t>BRMA5.07</t>
  </si>
  <si>
    <t>BRMA5.08</t>
  </si>
  <si>
    <t>BRMA5.09</t>
  </si>
  <si>
    <t>BRMA5.10</t>
  </si>
  <si>
    <t>BRMA5.11</t>
  </si>
  <si>
    <t>BRAD6.00</t>
  </si>
  <si>
    <t>BRAD6.01</t>
  </si>
  <si>
    <t>BRAD6.02</t>
  </si>
  <si>
    <t>BRAD6.03</t>
  </si>
  <si>
    <t>BRAD6.04</t>
  </si>
  <si>
    <t>BRAD6.05</t>
  </si>
  <si>
    <t>BRAD6.06</t>
  </si>
  <si>
    <t>BRAD6.07</t>
  </si>
  <si>
    <t>BRAD6.08</t>
  </si>
  <si>
    <t>BRAD6.09</t>
  </si>
  <si>
    <t>BRAD6.10</t>
  </si>
  <si>
    <t>BRAD6.11</t>
  </si>
  <si>
    <t>BRAD6.12</t>
  </si>
  <si>
    <t>BRAD6.13</t>
  </si>
  <si>
    <t>BRAD6.14</t>
  </si>
  <si>
    <t>BRAD6.15</t>
  </si>
  <si>
    <t>BRAD6.16</t>
  </si>
  <si>
    <t>BRAD6.17</t>
  </si>
  <si>
    <t>BRAD6.18</t>
  </si>
  <si>
    <t>BRNA7.00</t>
  </si>
  <si>
    <t>BRBP8.00</t>
  </si>
  <si>
    <t>BRBP8.01</t>
  </si>
  <si>
    <t>BRBP8.02</t>
  </si>
  <si>
    <t>BRBP8.03</t>
  </si>
  <si>
    <t>BRBP8.04</t>
  </si>
  <si>
    <t>BRBP8.05</t>
  </si>
  <si>
    <t>BRBP8.06</t>
  </si>
  <si>
    <t>BRBP8.07</t>
  </si>
  <si>
    <t>BRBP8.08</t>
  </si>
  <si>
    <t>BRBP8.09</t>
  </si>
  <si>
    <t>BRBP8.10</t>
  </si>
  <si>
    <t>BRBP8.11</t>
  </si>
  <si>
    <t>BRBP8.12</t>
  </si>
  <si>
    <t>BRBP8.13</t>
  </si>
  <si>
    <t>BRBP8.14</t>
  </si>
  <si>
    <t>BRBP8.15</t>
  </si>
  <si>
    <t>BRBP8.16</t>
  </si>
  <si>
    <t>BRBP8.17</t>
  </si>
  <si>
    <t>BRBP8.18</t>
  </si>
  <si>
    <t>BRBP8.19</t>
  </si>
  <si>
    <t>BRBP8.20</t>
  </si>
  <si>
    <t>BRBP8.21</t>
  </si>
  <si>
    <t>BRBP8.22</t>
  </si>
  <si>
    <t>BRBP8.23</t>
  </si>
  <si>
    <t>BRBP8.24</t>
  </si>
  <si>
    <t>BRBP8.25</t>
  </si>
  <si>
    <t>BRBP8.26</t>
  </si>
  <si>
    <t>BRBP8.27</t>
  </si>
  <si>
    <t>BRBP8.28</t>
  </si>
  <si>
    <t>BRFT9.00</t>
  </si>
  <si>
    <t>BRFT9.01</t>
  </si>
  <si>
    <t>BRFT9.02</t>
  </si>
  <si>
    <t>BRFT9.03</t>
  </si>
  <si>
    <t>BRFT9.04</t>
  </si>
  <si>
    <t>BRFT9.05</t>
  </si>
  <si>
    <t>BRFT9.06</t>
  </si>
  <si>
    <t>BRFT9.07</t>
  </si>
  <si>
    <t>BRFT9.08</t>
  </si>
  <si>
    <t>BRFT9.09</t>
  </si>
  <si>
    <t>BRFT9.10</t>
  </si>
  <si>
    <t>BRFT9.11</t>
  </si>
  <si>
    <t>BRFT9.12</t>
  </si>
  <si>
    <t>BRFT9.13</t>
  </si>
  <si>
    <t>BRFT9.14</t>
  </si>
  <si>
    <t>BRFT9.15</t>
  </si>
  <si>
    <t>BRFT9.16</t>
  </si>
  <si>
    <t>BRFT9.17</t>
  </si>
  <si>
    <t>BRFT9.18</t>
  </si>
  <si>
    <t>BRFT9.19</t>
  </si>
  <si>
    <t>BRFT9.20</t>
  </si>
  <si>
    <t>BRFT9.21</t>
  </si>
  <si>
    <t>BRFT9.22</t>
  </si>
  <si>
    <t>BRFT9.23</t>
  </si>
  <si>
    <t>BRFT9.24</t>
  </si>
  <si>
    <t>BRFT9.25</t>
  </si>
  <si>
    <t xml:space="preserve">Funds Transfer - ACH </t>
  </si>
  <si>
    <t xml:space="preserve">Funds Transfer - EFT </t>
  </si>
  <si>
    <t>BRFT9.26</t>
  </si>
  <si>
    <t>BRFT9.27</t>
  </si>
  <si>
    <t>BRFT9.28</t>
  </si>
  <si>
    <t>BRFT9.29</t>
  </si>
  <si>
    <t>BRFT9.30</t>
  </si>
  <si>
    <t>BRFT9.31</t>
  </si>
  <si>
    <t>BRFT9.32</t>
  </si>
  <si>
    <t>BRFT9.33</t>
  </si>
  <si>
    <t xml:space="preserve">Funds Transfer - Western Union </t>
  </si>
  <si>
    <t>BRFT9.34</t>
  </si>
  <si>
    <t>BRCS10.00</t>
  </si>
  <si>
    <t>BRCM11.00</t>
  </si>
  <si>
    <t>BRCM11.01</t>
  </si>
  <si>
    <t>BRCM11.02</t>
  </si>
  <si>
    <t>BRCM11.03</t>
  </si>
  <si>
    <t>Ability to deposit a check using RDC scanner. Clients that have RDC scanner can deposit cheques using a separate URL. Currently, data goes directly to C1, and customer settlement comes back to CWB for posting as a file and C1 creates an X9 file which is sent to RBC for remittance and settlement. Work independently of C1</t>
  </si>
  <si>
    <t>BRDT12.00</t>
  </si>
  <si>
    <t>BRDT12.01</t>
  </si>
  <si>
    <t>BRDT12.02</t>
  </si>
  <si>
    <t>BRDT12.03</t>
  </si>
  <si>
    <t>BRDT12.04</t>
  </si>
  <si>
    <t>BRDT12.05</t>
  </si>
  <si>
    <t>BRSF13.00</t>
  </si>
  <si>
    <t>BRSF13.01</t>
  </si>
  <si>
    <t>BRSF13.02</t>
  </si>
  <si>
    <t>BRSF13.03</t>
  </si>
  <si>
    <t>BRAU14.00</t>
  </si>
  <si>
    <t>BRAU14.01</t>
  </si>
  <si>
    <t>BRAU14.02</t>
  </si>
  <si>
    <t>BRAU14.03</t>
  </si>
  <si>
    <t>BRAU14.04</t>
  </si>
  <si>
    <t>BRAU14.05</t>
  </si>
  <si>
    <t>BRAU14.06</t>
  </si>
  <si>
    <t>BRAU14.07</t>
  </si>
  <si>
    <t>BRAU14.08</t>
  </si>
  <si>
    <t>BRAU14.09</t>
  </si>
  <si>
    <t>BRUM15.00</t>
  </si>
  <si>
    <t>BRUM15.01</t>
  </si>
  <si>
    <t>BRUM15.02</t>
  </si>
  <si>
    <t>BRUM15.03</t>
  </si>
  <si>
    <t>BRUM15.04</t>
  </si>
  <si>
    <t>BRUM15.05</t>
  </si>
  <si>
    <t>BRUM15.06</t>
  </si>
  <si>
    <t>BRUM15.07</t>
  </si>
  <si>
    <t>BRAR16.00</t>
  </si>
  <si>
    <t>BRAR16.01</t>
  </si>
  <si>
    <t>BRAR16.02</t>
  </si>
  <si>
    <t>BRAR16.03</t>
  </si>
  <si>
    <t>BRAR16.04</t>
  </si>
  <si>
    <t>BRAR16.05</t>
  </si>
  <si>
    <t>BRAR16.06</t>
  </si>
  <si>
    <t>BRAR16.07</t>
  </si>
  <si>
    <t>BRNC17.00</t>
  </si>
  <si>
    <t>BRNC17.01</t>
  </si>
  <si>
    <t>BRNC17.02</t>
  </si>
  <si>
    <t>BRFE18.00</t>
  </si>
  <si>
    <t>BRFE18.01</t>
  </si>
  <si>
    <t>BRFE18.02</t>
  </si>
  <si>
    <t>BRA19.00</t>
  </si>
  <si>
    <t>BRC20.00</t>
  </si>
  <si>
    <t>BRC20.01</t>
  </si>
  <si>
    <t>BRC20.02</t>
  </si>
  <si>
    <t>BRC20.03</t>
  </si>
  <si>
    <t>BRC20.04</t>
  </si>
  <si>
    <t>BRC20.05</t>
  </si>
  <si>
    <t>BRC20.06</t>
  </si>
  <si>
    <t>BRC20.07</t>
  </si>
  <si>
    <t>BRC20.08</t>
  </si>
  <si>
    <t>BRP21.00</t>
  </si>
  <si>
    <t>BRP21.01</t>
  </si>
  <si>
    <t>BRP21.02</t>
  </si>
  <si>
    <t>BRP21.03</t>
  </si>
  <si>
    <t>BRP21.04</t>
  </si>
  <si>
    <t>BRP21.05</t>
  </si>
  <si>
    <t>BRP21.06</t>
  </si>
  <si>
    <t>BRP21.07</t>
  </si>
  <si>
    <t>BRP21.08</t>
  </si>
  <si>
    <t>BRP21.09</t>
  </si>
  <si>
    <t>BRP21.10</t>
  </si>
  <si>
    <t>BRP21.11</t>
  </si>
  <si>
    <t>BRA22.00</t>
  </si>
  <si>
    <t>BRA22.01</t>
  </si>
  <si>
    <t>BRA22.02</t>
  </si>
  <si>
    <t>BRA22.03</t>
  </si>
  <si>
    <t>BRA22.04</t>
  </si>
  <si>
    <t>BRA22.05</t>
  </si>
  <si>
    <t>BRA22.06</t>
  </si>
  <si>
    <t>BRA22.07</t>
  </si>
  <si>
    <t>BRA22.08</t>
  </si>
  <si>
    <t>BRA22.09</t>
  </si>
  <si>
    <t>BRA22.10</t>
  </si>
  <si>
    <t>BRA22.11</t>
  </si>
  <si>
    <t>BRA22.12</t>
  </si>
  <si>
    <t>BRA22.13</t>
  </si>
  <si>
    <t>BRA22.14</t>
  </si>
  <si>
    <t>BRA22.15</t>
  </si>
  <si>
    <t>BRA22.16</t>
  </si>
  <si>
    <t>BRA22.17</t>
  </si>
  <si>
    <t>BRA22.18</t>
  </si>
  <si>
    <t>BRA22.19</t>
  </si>
  <si>
    <t>BRA22.20</t>
  </si>
  <si>
    <t>BRA22.21</t>
  </si>
  <si>
    <t>BRA22.22</t>
  </si>
  <si>
    <t>BRA22.23</t>
  </si>
  <si>
    <t>BRA22.24</t>
  </si>
  <si>
    <t>BRA22.25</t>
  </si>
  <si>
    <t>BRA22.26</t>
  </si>
  <si>
    <t>BRAA23.00</t>
  </si>
  <si>
    <t>BRAA23.01</t>
  </si>
  <si>
    <t>BRAA23.02</t>
  </si>
  <si>
    <t>BRAA23.03</t>
  </si>
  <si>
    <t>BRAA23.04</t>
  </si>
  <si>
    <t>BRAA23.05</t>
  </si>
  <si>
    <t>BRAA23.06</t>
  </si>
  <si>
    <t>BRAA23.07</t>
  </si>
  <si>
    <t>BRAA23.08</t>
  </si>
  <si>
    <t>BRAA23.09</t>
  </si>
  <si>
    <t>BRAA23.10</t>
  </si>
  <si>
    <t>BRAA23.11</t>
  </si>
  <si>
    <t>BRAA23.12</t>
  </si>
  <si>
    <t>BRAA23.13</t>
  </si>
  <si>
    <t>BRAA23.14</t>
  </si>
  <si>
    <t>BRAA23.15</t>
  </si>
  <si>
    <t>BRAA23.16</t>
  </si>
  <si>
    <t>BRAA23.17</t>
  </si>
  <si>
    <t>BRAA23.18</t>
  </si>
  <si>
    <t>BRAA23.19</t>
  </si>
  <si>
    <t>BRAA23.20</t>
  </si>
  <si>
    <t>BRAA23.21</t>
  </si>
  <si>
    <t>BRAA23.22</t>
  </si>
  <si>
    <t>BRAA23.23</t>
  </si>
  <si>
    <t>BRAA23.24</t>
  </si>
  <si>
    <t>BRAA23.25</t>
  </si>
  <si>
    <t>BRAA23.26</t>
  </si>
  <si>
    <t>BRAA23.27</t>
  </si>
  <si>
    <t>BRAA23.28</t>
  </si>
  <si>
    <t>BRAA23.29</t>
  </si>
  <si>
    <t>BRAA23.30</t>
  </si>
  <si>
    <t>BRAA23.31</t>
  </si>
  <si>
    <t>BRAA23.32</t>
  </si>
  <si>
    <t>BRAA23.33</t>
  </si>
  <si>
    <t>BRAA23.34</t>
  </si>
  <si>
    <t>BRAA23.35</t>
  </si>
  <si>
    <t>BRAA23.36</t>
  </si>
  <si>
    <t>BRAA23.37</t>
  </si>
  <si>
    <t>BRAA23.38</t>
  </si>
  <si>
    <t>BRTR24.00</t>
  </si>
  <si>
    <t>BRTR24.01</t>
  </si>
  <si>
    <t>BRTR24.02</t>
  </si>
  <si>
    <t>BRTR24.03</t>
  </si>
  <si>
    <t>BRTR24.04</t>
  </si>
  <si>
    <t>BRM25.00</t>
  </si>
  <si>
    <t>BRM25.01</t>
  </si>
  <si>
    <t>BRM25.02</t>
  </si>
  <si>
    <t>Ability to assign a future date for P2P payment instead of paying immediately</t>
  </si>
  <si>
    <t>Ability to modify the detail of the recurring transfer, in case of a scheduled future-dated transfer</t>
  </si>
  <si>
    <t xml:space="preserve">Using a mobile device, ability to choose an account into which you deposit a check, specify the amount, add a note, take pictures of the check (front and back images), and initiate a remote deposit.  </t>
  </si>
  <si>
    <t xml:space="preserve">Ability to view privacy policy content to use the CWB banking application </t>
  </si>
  <si>
    <t>Ability to view terms and conditions to use the CWB banking application</t>
  </si>
  <si>
    <t>Ability to search for a branch or ATM using services offered</t>
  </si>
  <si>
    <t xml:space="preserve">Ability to view all payments( ACH,  Wire,EFT) in within a queue  </t>
  </si>
  <si>
    <t xml:space="preserve">Ability to perform transaction/transfer between 2 accounts denominated in two different currencies </t>
  </si>
  <si>
    <r>
      <t>Ability to set and manage all the accounts alerts and also select the preferred channel to receive - SMS, email or notifications.  (Alerts in this category include account balance,</t>
    </r>
    <r>
      <rPr>
        <b/>
        <sz val="11"/>
        <rFont val="Arial"/>
        <family val="2"/>
      </rPr>
      <t xml:space="preserve"> account status,</t>
    </r>
    <r>
      <rPr>
        <sz val="11"/>
        <rFont val="Arial"/>
        <family val="2"/>
      </rPr>
      <t xml:space="preserve"> check status, credit alert, debit alert and check clearance) - </t>
    </r>
    <r>
      <rPr>
        <i/>
        <sz val="11"/>
        <color rgb="FFFF0000"/>
        <rFont val="Arial"/>
        <family val="2"/>
      </rPr>
      <t xml:space="preserve">*Users should  have the  ability to set alert based on their roles </t>
    </r>
    <r>
      <rPr>
        <i/>
        <sz val="11"/>
        <color rgb="FF0066FF"/>
        <rFont val="Arial"/>
        <family val="2"/>
      </rPr>
      <t>(Add a column in Matrix for Small Business Vs Retail)</t>
    </r>
  </si>
  <si>
    <t>Void cheque</t>
  </si>
  <si>
    <t>BRCM11.04</t>
  </si>
  <si>
    <t>Provide details of cheque</t>
  </si>
  <si>
    <t>Ability to view, download, and print a void cheque with details such as account holder name, bank, branch, account number, transit number etc (exact information as on a cheque with 'void' written across cheque)</t>
  </si>
  <si>
    <t>Canadianization Req</t>
  </si>
  <si>
    <t>Kony OOB</t>
  </si>
  <si>
    <t>Customization</t>
  </si>
  <si>
    <t xml:space="preserve">Configuration </t>
  </si>
  <si>
    <t>Yes</t>
  </si>
  <si>
    <t>No</t>
  </si>
  <si>
    <t>Demo_Filter</t>
  </si>
  <si>
    <t xml:space="preserve">High </t>
  </si>
  <si>
    <t xml:space="preserve">Medium </t>
  </si>
  <si>
    <t>Low</t>
  </si>
  <si>
    <t xml:space="preserve">Change Summary </t>
  </si>
  <si>
    <t>Include in FAQs?</t>
  </si>
  <si>
    <t xml:space="preserve">Is there a change Impact? </t>
  </si>
  <si>
    <t>Training Required?</t>
  </si>
  <si>
    <t>Update in  Ops Manual Required?</t>
  </si>
  <si>
    <t>Identify with Allan groups that will need to be trained to provide support to clients</t>
  </si>
  <si>
    <t>Introducing MFA</t>
  </si>
  <si>
    <t xml:space="preserve">With SSO clients do not require multiple login credentials </t>
  </si>
  <si>
    <t>Ability to retrieve the username by providing these identification details to verify against the bank: Last Name, Date of Birth. Reset the password if needed post username retrieval.</t>
  </si>
  <si>
    <t>Requires CWB employee to perform additional step of creating the business and business users on Spotlight</t>
  </si>
  <si>
    <t>The team to handle this function is yet to be decided</t>
  </si>
  <si>
    <t>Net new  functionality for CWB</t>
  </si>
  <si>
    <t>This is dependent on how the dev on elease 1.1 goes</t>
  </si>
  <si>
    <t xml:space="preserve">Ability to push data from T24  to clients through secured data push instead of screen scraping  ( Explore market place partners - Codat)   </t>
  </si>
  <si>
    <t xml:space="preserve">The balance displayed to clients will be the balance on account excluding any holds or uncleared effects. </t>
  </si>
  <si>
    <t>A deviataion from C1 where the current balance is shown that includes all transactions plus uncleared effect</t>
  </si>
  <si>
    <t xml:space="preserve">New features and navigation on the quick action  </t>
  </si>
  <si>
    <t xml:space="preserve">Horizon demo vidoes should suffice for training </t>
  </si>
  <si>
    <t xml:space="preserve">Promotional images </t>
  </si>
  <si>
    <t>To be utililied by Marketing team</t>
  </si>
  <si>
    <t>Change in the approval process for a user on an  account with 2 to sign</t>
  </si>
  <si>
    <t>Ability to display the payments and scheduled transactions  for the next seven days to take appropriate action quickly</t>
  </si>
  <si>
    <t xml:space="preserve">The upcoming transactions are displayed on the dashboard </t>
  </si>
  <si>
    <t>Ability to display a full view of client in a snapshot - all products across the bank including,credit cards, all CIFs etc.</t>
  </si>
  <si>
    <t>SOW0</t>
  </si>
  <si>
    <t>SOW1</t>
  </si>
  <si>
    <t>SOW101</t>
  </si>
  <si>
    <t>SOW4</t>
  </si>
  <si>
    <t>SOW102</t>
  </si>
  <si>
    <t>SOW6</t>
  </si>
  <si>
    <t>SOW104</t>
  </si>
  <si>
    <t>SOW105</t>
  </si>
  <si>
    <t>SOW106</t>
  </si>
  <si>
    <t>SOW107</t>
  </si>
  <si>
    <t>SOW109</t>
  </si>
  <si>
    <t>SOW110</t>
  </si>
  <si>
    <t>SOW111</t>
  </si>
  <si>
    <t>SOW112</t>
  </si>
  <si>
    <t>SOW16</t>
  </si>
  <si>
    <t>SOW113</t>
  </si>
  <si>
    <t>SOW17</t>
  </si>
  <si>
    <t>SOW114</t>
  </si>
  <si>
    <t>SOW115</t>
  </si>
  <si>
    <t>SOW116</t>
  </si>
  <si>
    <t>SOW117</t>
  </si>
  <si>
    <t>SOW119</t>
  </si>
  <si>
    <t>SOW120</t>
  </si>
  <si>
    <t>SOW121</t>
  </si>
  <si>
    <t>SOW122</t>
  </si>
  <si>
    <t>SOW123</t>
  </si>
  <si>
    <t>SOW124</t>
  </si>
  <si>
    <t>SOW125</t>
  </si>
  <si>
    <t>SOW127</t>
  </si>
  <si>
    <t>SOW128</t>
  </si>
  <si>
    <t>SOW129</t>
  </si>
  <si>
    <t>SOW34</t>
  </si>
  <si>
    <t>SOW130</t>
  </si>
  <si>
    <t>SOW131</t>
  </si>
  <si>
    <t>SOW37</t>
  </si>
  <si>
    <t>SOW132</t>
  </si>
  <si>
    <t>SOW200</t>
  </si>
  <si>
    <t>SOW133</t>
  </si>
  <si>
    <t>SOW39</t>
  </si>
  <si>
    <t>SOW40</t>
  </si>
  <si>
    <t>SOW135</t>
  </si>
  <si>
    <t>SOW41</t>
  </si>
  <si>
    <t>SOW42</t>
  </si>
  <si>
    <t>SOW137</t>
  </si>
  <si>
    <t>SOW43</t>
  </si>
  <si>
    <t>SOW138</t>
  </si>
  <si>
    <t>SOW139</t>
  </si>
  <si>
    <t>SOW45</t>
  </si>
  <si>
    <t>SOW140</t>
  </si>
  <si>
    <t>SOW47</t>
  </si>
  <si>
    <t>SOW141</t>
  </si>
  <si>
    <t>SOW48</t>
  </si>
  <si>
    <t>SOW142</t>
  </si>
  <si>
    <t>SOW49</t>
  </si>
  <si>
    <t>SOW143</t>
  </si>
  <si>
    <t>SOW50</t>
  </si>
  <si>
    <t>SOW144</t>
  </si>
  <si>
    <t>SOW145</t>
  </si>
  <si>
    <t>SOW147</t>
  </si>
  <si>
    <t>SOW148</t>
  </si>
  <si>
    <t>SOW149</t>
  </si>
  <si>
    <t>SOW151</t>
  </si>
  <si>
    <t>SOW152</t>
  </si>
  <si>
    <t>SOW153</t>
  </si>
  <si>
    <t>SOW154</t>
  </si>
  <si>
    <t>SOW156</t>
  </si>
  <si>
    <t>SOW64</t>
  </si>
  <si>
    <t>SOW65</t>
  </si>
  <si>
    <t>SOW66</t>
  </si>
  <si>
    <t>SOW67</t>
  </si>
  <si>
    <t>SOW68</t>
  </si>
  <si>
    <t>SOW69</t>
  </si>
  <si>
    <t>SOW70</t>
  </si>
  <si>
    <t>SOW71</t>
  </si>
  <si>
    <t>SOW163</t>
  </si>
  <si>
    <t>SOW73</t>
  </si>
  <si>
    <t>SOW165</t>
  </si>
  <si>
    <t>SOW74</t>
  </si>
  <si>
    <t>SOW166</t>
  </si>
  <si>
    <t>SOW167</t>
  </si>
  <si>
    <t>SOW168</t>
  </si>
  <si>
    <t>SOW78</t>
  </si>
  <si>
    <t>SOW79</t>
  </si>
  <si>
    <t>SOW80</t>
  </si>
  <si>
    <t>SOW171</t>
  </si>
  <si>
    <t>SOW81</t>
  </si>
  <si>
    <t>SOW172</t>
  </si>
  <si>
    <t>SOW82</t>
  </si>
  <si>
    <t>SOW173</t>
  </si>
  <si>
    <t>SOW174</t>
  </si>
  <si>
    <t>SOW84</t>
  </si>
  <si>
    <t>SOW175</t>
  </si>
  <si>
    <t>SOW85</t>
  </si>
  <si>
    <t>SOW176</t>
  </si>
  <si>
    <t>SOW86</t>
  </si>
  <si>
    <t>SOW177</t>
  </si>
  <si>
    <t>SOW87</t>
  </si>
  <si>
    <t>SOW178</t>
  </si>
  <si>
    <t>SOW88</t>
  </si>
  <si>
    <t>SOW179</t>
  </si>
  <si>
    <t>SOW89</t>
  </si>
  <si>
    <t>SOW180</t>
  </si>
  <si>
    <t>SOW91</t>
  </si>
  <si>
    <t>SOW181</t>
  </si>
  <si>
    <t>SOW92</t>
  </si>
  <si>
    <t>SOW182</t>
  </si>
  <si>
    <t>SOW183</t>
  </si>
  <si>
    <t>SOW94</t>
  </si>
  <si>
    <t>SOW184</t>
  </si>
  <si>
    <t>SOW187</t>
  </si>
  <si>
    <t>SOW99</t>
  </si>
  <si>
    <t>SOW190</t>
  </si>
  <si>
    <t>SOW193</t>
  </si>
  <si>
    <t>SOW204</t>
  </si>
  <si>
    <t>SOW205</t>
  </si>
  <si>
    <t>SOW206</t>
  </si>
  <si>
    <t>SOW207</t>
  </si>
  <si>
    <t>SOW208</t>
  </si>
  <si>
    <t>SOW210</t>
  </si>
  <si>
    <t>SOW212</t>
  </si>
  <si>
    <t>SOW213</t>
  </si>
  <si>
    <t>SOW214</t>
  </si>
  <si>
    <t>SOW215</t>
  </si>
  <si>
    <t>SOW221</t>
  </si>
  <si>
    <t>SOW222</t>
  </si>
  <si>
    <t>SOW223</t>
  </si>
  <si>
    <t>SOW225</t>
  </si>
  <si>
    <t>SOW226</t>
  </si>
  <si>
    <t>SOW228</t>
  </si>
  <si>
    <t>SOW229</t>
  </si>
  <si>
    <t>SOW230</t>
  </si>
  <si>
    <t>SOW236</t>
  </si>
  <si>
    <t>SOW237</t>
  </si>
  <si>
    <t>SOW238</t>
  </si>
  <si>
    <t>SOW240</t>
  </si>
  <si>
    <t>SOW242</t>
  </si>
  <si>
    <t>SOW245</t>
  </si>
  <si>
    <t>SOW246</t>
  </si>
  <si>
    <t>SOW248</t>
  </si>
  <si>
    <t>SOW250</t>
  </si>
  <si>
    <t>SOW251</t>
  </si>
  <si>
    <t>SOW253</t>
  </si>
  <si>
    <t>SOW256</t>
  </si>
  <si>
    <t>SOW261</t>
  </si>
  <si>
    <t>SOW262</t>
  </si>
  <si>
    <t>SOW263</t>
  </si>
  <si>
    <t>SOW264</t>
  </si>
  <si>
    <t>SOW265</t>
  </si>
  <si>
    <t>SOW267</t>
  </si>
  <si>
    <t>SOW269</t>
  </si>
  <si>
    <t>SOW270</t>
  </si>
  <si>
    <t>SOW271</t>
  </si>
  <si>
    <t>SOW272</t>
  </si>
  <si>
    <t>SOW273</t>
  </si>
  <si>
    <t>SOW274</t>
  </si>
  <si>
    <t>SOW275</t>
  </si>
  <si>
    <t>SOW283</t>
  </si>
  <si>
    <t>SOW284</t>
  </si>
  <si>
    <t>SOW285</t>
  </si>
  <si>
    <t>SOW286</t>
  </si>
  <si>
    <t>SOW287</t>
  </si>
  <si>
    <t>SOW288</t>
  </si>
  <si>
    <t>SOW291</t>
  </si>
  <si>
    <t>SOW300</t>
  </si>
  <si>
    <t>SOW302</t>
  </si>
  <si>
    <t>SOW305</t>
  </si>
  <si>
    <t>Stop cheque payment</t>
  </si>
  <si>
    <t xml:space="preserve">Ability to allow clients sign up for CRA services - CRA Direct Deposit </t>
  </si>
  <si>
    <t>View the list of disputed cheque.</t>
  </si>
  <si>
    <t>Ability for business user with appropriate role to use this feature to open a new account such as Saving, Checking or a Credit Card required for the business on behalf of business owner. (CWB - Explore if we can use DCO as a service)</t>
  </si>
  <si>
    <t>Initial SOW</t>
  </si>
  <si>
    <t>Integration with CODAT is new</t>
  </si>
  <si>
    <t>SOW</t>
  </si>
  <si>
    <t/>
  </si>
  <si>
    <t>81</t>
  </si>
  <si>
    <t>High</t>
  </si>
  <si>
    <t>No Impact</t>
  </si>
  <si>
    <t xml:space="preserve">Ability to add or replace profile picture from your local system(This can be the small business logo). On a mobile device, a user can take a new photo by using the device camera, or select a photo from the device gallery (Engage security on policies of photo upload by client) </t>
  </si>
  <si>
    <t xml:space="preserve">Okta related. </t>
  </si>
  <si>
    <t xml:space="preserve">Allan to engage with Thomas </t>
  </si>
  <si>
    <t>This process does not exist with Okta</t>
  </si>
  <si>
    <t xml:space="preserve">Yes </t>
  </si>
  <si>
    <t>New security feature</t>
  </si>
  <si>
    <t>Braches need to be aware of how to support client or the tea to direct issues to</t>
  </si>
  <si>
    <t>New feature</t>
  </si>
  <si>
    <t xml:space="preserve">New feature </t>
  </si>
  <si>
    <t>New Navigation to set up alerts</t>
  </si>
  <si>
    <t>Ability to set and manage all promotional related items alerts, for instance new deals available, deals expiring soon  etc. Preferred channel to receive alert can be set. (Explore marketing module of Kony for target marketing offers)</t>
  </si>
  <si>
    <t xml:space="preserve">The resposnible team may require scripts for common enquiries and how to refer /escalate issues  </t>
  </si>
  <si>
    <t>Clients are familiar with viewing the current balance o their account. Infinity will be displaying Available balance until clients drill further into the accoun tdetails</t>
  </si>
  <si>
    <t>Require training of branch staff so they can respond to customer enquiry correctly</t>
  </si>
  <si>
    <t>Additional account info</t>
  </si>
  <si>
    <t xml:space="preserve">New navigation </t>
  </si>
  <si>
    <t>New search criteria, new navigation</t>
  </si>
  <si>
    <t xml:space="preserve">New functionality. Applies to bill payment only </t>
  </si>
  <si>
    <t xml:space="preserve">Change in the process: from client to employee initiated </t>
  </si>
  <si>
    <t>CODAT implementation</t>
  </si>
  <si>
    <t>DCO</t>
  </si>
  <si>
    <t xml:space="preserve">New Navigation </t>
  </si>
  <si>
    <t>Introductio of a new workflow to add recipient prior to processing transfer within CWB</t>
  </si>
  <si>
    <t>Horizon demo vidoes should suffice for training and update of any user guides if available for digital</t>
  </si>
  <si>
    <t xml:space="preserve">Introduction of new features for combined profiles </t>
  </si>
  <si>
    <t xml:space="preserve">Ability to send money via P2P transfers to a person the user may or may not have added as a recipient. The user should be able to set up a recurring P2P transfer for any of the previously added recipients. </t>
  </si>
  <si>
    <t xml:space="preserve">Align with bill payment </t>
  </si>
  <si>
    <t>new workflow</t>
  </si>
  <si>
    <t xml:space="preserve">Able to view additional details specific to transfer </t>
  </si>
  <si>
    <t>New workflow</t>
  </si>
  <si>
    <r>
      <t xml:space="preserve">Ability to send and redeem western union payments via online and mobile  banking  (same login to access other interfaces to which Kony will be integrated) </t>
    </r>
    <r>
      <rPr>
        <b/>
        <sz val="11"/>
        <color rgb="FFC00000"/>
        <rFont val="Arial"/>
        <family val="2"/>
      </rPr>
      <t>(Wired Transfers)</t>
    </r>
  </si>
  <si>
    <t xml:space="preserve">Deposit a Cheque </t>
  </si>
  <si>
    <t xml:space="preserve">Scan Cheque Image </t>
  </si>
  <si>
    <t>Cheque Deposit</t>
  </si>
  <si>
    <t xml:space="preserve">Introduction of the notes field on the screen and new navigation </t>
  </si>
  <si>
    <t>View the details of each disputed cheque</t>
  </si>
  <si>
    <t>Ability to displays the list of disputed cheque along with the status</t>
  </si>
  <si>
    <t>Clients will be exposed to more info related to stop cheques including being able to revoke</t>
  </si>
  <si>
    <t>Ability to view the details of the particular disputed cheque.</t>
  </si>
  <si>
    <t xml:space="preserve">Disputed cheque details </t>
  </si>
  <si>
    <t>New data will be returned from T24 that is not currently displayed to clients</t>
  </si>
  <si>
    <t>Confirm current feature is available</t>
  </si>
  <si>
    <t xml:space="preserve">New content and navigation </t>
  </si>
  <si>
    <t xml:space="preserve">Available based on functiionality </t>
  </si>
  <si>
    <t xml:space="preserve">Role labels changing. Bank employee now involved in creating users and assign roles,limits in spotlight. Bank client  inloved in creating limits and permissions within Infinity Grouping of retail and business accounts will be done by bank employee </t>
  </si>
  <si>
    <t>Signers should be able to see all active users irrespective of the signer that  has created the user</t>
  </si>
  <si>
    <t>New feature for small business</t>
  </si>
  <si>
    <t>Ability to view  additional details of the selected business user including last signed in date and time, user permissions, user status ( active/ inactive),  etc.</t>
  </si>
  <si>
    <t xml:space="preserve">New function to be carried out in Spotlight for the branch employee. For the client the level of detail is new on Infinity </t>
  </si>
  <si>
    <t>New feature fot bank Employee on Spotlight. Currently branches only need to search for clients in T24.</t>
  </si>
  <si>
    <t>New function for the branches as the function currently sits with the client  to resend activation link. Client is able to activate /deactivate delegates</t>
  </si>
  <si>
    <t>New navigation and new action required for Signers where it is 2 to sign</t>
  </si>
  <si>
    <t>Exist today, client need s to learn how to enable it</t>
  </si>
  <si>
    <t>CWB employees need to be created on Spotlight to administer access to clients</t>
  </si>
  <si>
    <t xml:space="preserve"> New feature</t>
  </si>
  <si>
    <t xml:space="preserve">New feature. To determine team and process to handle updates </t>
  </si>
  <si>
    <t xml:space="preserve">Ask Temenos about this function </t>
  </si>
  <si>
    <t>new feature within Spotlight. To understand how it will be handled and team to handle</t>
  </si>
  <si>
    <t xml:space="preserve">New functionality </t>
  </si>
  <si>
    <t xml:space="preserve">Consolidating. </t>
  </si>
  <si>
    <t>Clients will have the option to log in with a username instead of PAN</t>
  </si>
  <si>
    <t>Staff</t>
  </si>
  <si>
    <t>Client</t>
  </si>
  <si>
    <t>Both</t>
  </si>
  <si>
    <t xml:space="preserve">The responsible team may require scripts for common enquiries and how to refer /escalate issues  </t>
  </si>
  <si>
    <t>Introduction of a new workflow to add recipient prior to processing transfer within CWB</t>
  </si>
  <si>
    <t xml:space="preserve">New function </t>
  </si>
  <si>
    <t>Training for IS related functions will not be covered by OCM</t>
  </si>
  <si>
    <t>Scott review (May 11)</t>
  </si>
  <si>
    <t>Training for Marketing</t>
  </si>
  <si>
    <t xml:space="preserve">Horizon demo should suffice for training </t>
  </si>
  <si>
    <t>Horizon demo should suffice for training and update of any user guides if available for digital</t>
  </si>
  <si>
    <t>Trainee
(Staff/Client/Both)</t>
  </si>
  <si>
    <t>TBD. Yet to be reviewed with Temenos</t>
  </si>
  <si>
    <t>Horizn URL</t>
  </si>
  <si>
    <t>Alerts yet to be reviewed with Temenos</t>
  </si>
  <si>
    <r>
      <t>Ability to set and manage all the accounts alerts and also select the preferred channel to receive - SMS, email or notifications.  (Alerts in this category include account balance,</t>
    </r>
    <r>
      <rPr>
        <b/>
        <sz val="11"/>
        <rFont val="Arial"/>
        <family val="2"/>
      </rPr>
      <t xml:space="preserve"> account status,</t>
    </r>
    <r>
      <rPr>
        <sz val="11"/>
        <rFont val="Arial"/>
        <family val="2"/>
      </rPr>
      <t xml:space="preserve"> check status, credit alert, debit alert and check clearance) - </t>
    </r>
    <r>
      <rPr>
        <i/>
        <sz val="11"/>
        <rFont val="Arial"/>
        <family val="2"/>
      </rPr>
      <t>*Users should  have the  ability to set alert based on their roles (Add a column in Matrix for Small Business Vs Retail)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</si>
</sst>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0.00;[Red]0.00"/>
  </numFmts>
  <fonts count="3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rgb="FFFF0000"/>
      <name val="Calibri"/>
      <family val="2"/>
      <scheme val="minor"/>
    </font>
    <font>
      <b/>
      <sz val="9"/>
      <color indexed="81"/>
      <name val="Tahoma"/>
      <family val="2"/>
    </font>
    <font>
      <sz val="9"/>
      <color indexed="81"/>
      <name val="Tahoma"/>
      <family val="2"/>
    </font>
    <font>
      <sz val="12"/>
      <color rgb="FF091E42"/>
      <name val="-apple-system"/>
    </font>
    <font>
      <sz val="11"/>
      <name val="Arial"/>
      <family val="2"/>
    </font>
    <font>
      <sz val="11"/>
      <color rgb="FF091E42"/>
      <name val="Arial"/>
      <family val="2"/>
    </font>
    <font>
      <sz val="11"/>
      <color theme="1"/>
      <name val="Arial"/>
      <family val="2"/>
    </font>
    <font>
      <b/>
      <sz val="11"/>
      <color theme="1"/>
      <name val="Arial"/>
      <family val="2"/>
    </font>
    <font>
      <sz val="11"/>
      <color rgb="FFFF0000"/>
      <name val="Arial"/>
      <family val="2"/>
    </font>
    <font>
      <b/>
      <sz val="11"/>
      <color theme="0"/>
      <name val="Arial"/>
      <family val="2"/>
    </font>
    <font>
      <sz val="11"/>
      <color theme="5" tint="-0.249977111117893"/>
      <name val="Arial"/>
      <family val="2"/>
    </font>
    <font>
      <sz val="11"/>
      <color rgb="FF000000"/>
      <name val="Arial"/>
      <family val="2"/>
    </font>
    <font>
      <b/>
      <sz val="11"/>
      <color rgb="FFFF0000"/>
      <name val="Arial"/>
      <family val="2"/>
    </font>
    <font>
      <i/>
      <sz val="11"/>
      <color rgb="FFFF0000"/>
      <name val="Arial"/>
      <family val="2"/>
    </font>
    <font>
      <b/>
      <sz val="11"/>
      <name val="Arial"/>
      <family val="2"/>
    </font>
    <font>
      <i/>
      <sz val="11"/>
      <color rgb="FF0066FF"/>
      <name val="Arial"/>
      <family val="2"/>
    </font>
    <font>
      <sz val="12"/>
      <name val="Calibri"/>
      <family val="2"/>
      <scheme val="minor"/>
    </font>
    <font>
      <sz val="12"/>
      <color rgb="FFFF0000"/>
      <name val="Calibri"/>
      <family val="2"/>
      <scheme val="minor"/>
    </font>
    <font>
      <sz val="11"/>
      <color rgb="FFC00000"/>
      <name val="Arial"/>
      <family val="2"/>
    </font>
    <font>
      <sz val="12"/>
      <color rgb="FFC00000"/>
      <name val="Calibri"/>
      <family val="2"/>
      <scheme val="minor"/>
    </font>
    <font>
      <b/>
      <sz val="11"/>
      <color rgb="FFC00000"/>
      <name val="Arial"/>
      <family val="2"/>
    </font>
    <font>
      <i/>
      <sz val="11"/>
      <name val="Arial"/>
      <family val="2"/>
    </font>
    <font>
      <sz val="11"/>
      <color rgb="FF0070C0"/>
      <name val="Arial"/>
      <family val="2"/>
    </font>
    <font>
      <sz val="12"/>
      <color rgb="FF0070C0"/>
      <name val="Calibri"/>
      <family val="2"/>
      <scheme val="minor"/>
    </font>
  </fonts>
  <fills count="7">
    <fill>
      <patternFill patternType="none"/>
    </fill>
    <fill>
      <patternFill patternType="gray125"/>
    </fill>
    <fill>
      <patternFill patternType="solid">
        <fgColor theme="3"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7">
    <xf numFmtId="0" fontId="0" fillId="0" borderId="0"/>
    <xf numFmtId="0" fontId="6" fillId="0" borderId="0"/>
    <xf numFmtId="164" fontId="6" fillId="0" borderId="0" applyFont="0" applyFill="0" applyBorder="0" applyAlignment="0" applyProtection="0"/>
    <xf numFmtId="0" fontId="5" fillId="0" borderId="0"/>
    <xf numFmtId="0" fontId="4" fillId="0" borderId="0"/>
    <xf numFmtId="0" fontId="3" fillId="0" borderId="0"/>
    <xf numFmtId="0" fontId="2" fillId="0" borderId="0"/>
  </cellStyleXfs>
  <cellXfs count="137">
    <xf numFmtId="0" fontId="0" fillId="0" borderId="0" xfId="0"/>
    <xf numFmtId="0" fontId="5" fillId="0" borderId="0" xfId="3" applyAlignment="1"/>
    <xf numFmtId="0" fontId="10" fillId="0" borderId="0" xfId="3" applyFont="1" applyAlignment="1">
      <alignment horizontal="left" vertical="center" wrapText="1"/>
    </xf>
    <xf numFmtId="0" fontId="0" fillId="0" borderId="0" xfId="3" applyFont="1" applyAlignment="1">
      <alignment wrapText="1"/>
    </xf>
    <xf numFmtId="0" fontId="3" fillId="0" borderId="0" xfId="5" applyAlignment="1"/>
    <xf numFmtId="0" fontId="3" fillId="0" borderId="0" xfId="5" applyAlignment="1">
      <alignment wrapText="1"/>
    </xf>
    <xf numFmtId="0" fontId="11" fillId="0" borderId="1" xfId="5" applyFont="1" applyBorder="1" applyAlignment="1">
      <alignment vertical="center" wrapText="1"/>
    </xf>
    <xf numFmtId="0" fontId="11" fillId="0" borderId="1" xfId="5" applyFont="1" applyBorder="1" applyAlignment="1">
      <alignment wrapText="1"/>
    </xf>
    <xf numFmtId="0" fontId="11" fillId="0" borderId="1" xfId="5" applyFont="1" applyBorder="1" applyAlignment="1"/>
    <xf numFmtId="0" fontId="11" fillId="5" borderId="1" xfId="5" applyFont="1" applyFill="1" applyBorder="1" applyAlignment="1">
      <alignment vertical="top" wrapText="1"/>
    </xf>
    <xf numFmtId="0" fontId="11" fillId="0" borderId="1" xfId="5" applyFont="1" applyBorder="1"/>
    <xf numFmtId="0" fontId="11" fillId="0" borderId="1" xfId="5" applyFont="1" applyBorder="1" applyAlignment="1">
      <alignment horizontal="left" vertical="top" wrapText="1"/>
    </xf>
    <xf numFmtId="0" fontId="11" fillId="0" borderId="1" xfId="5" applyFont="1" applyFill="1" applyBorder="1" applyAlignment="1">
      <alignment wrapText="1"/>
    </xf>
    <xf numFmtId="0" fontId="11" fillId="0" borderId="1" xfId="5" applyFont="1" applyFill="1" applyBorder="1" applyAlignment="1"/>
    <xf numFmtId="0" fontId="13" fillId="0" borderId="1" xfId="5" applyFont="1" applyBorder="1" applyAlignment="1"/>
    <xf numFmtId="0" fontId="11" fillId="0" borderId="1" xfId="5" applyFont="1" applyFill="1" applyBorder="1" applyAlignment="1">
      <alignment vertical="top"/>
    </xf>
    <xf numFmtId="0" fontId="11" fillId="0" borderId="1" xfId="5" applyFont="1" applyFill="1" applyBorder="1" applyAlignment="1">
      <alignment vertical="top" wrapText="1"/>
    </xf>
    <xf numFmtId="0" fontId="15" fillId="0" borderId="1" xfId="5" applyFont="1" applyBorder="1" applyAlignment="1">
      <alignment wrapText="1"/>
    </xf>
    <xf numFmtId="0" fontId="11" fillId="0" borderId="1" xfId="5" applyFont="1" applyBorder="1" applyAlignment="1">
      <alignment vertical="top" wrapText="1"/>
    </xf>
    <xf numFmtId="0" fontId="13" fillId="0" borderId="0" xfId="5" applyFont="1" applyAlignment="1"/>
    <xf numFmtId="0" fontId="3" fillId="0" borderId="0" xfId="5" applyFill="1" applyAlignment="1"/>
    <xf numFmtId="0" fontId="13" fillId="0" borderId="1" xfId="5" applyFont="1" applyFill="1" applyBorder="1" applyAlignment="1"/>
    <xf numFmtId="0" fontId="12" fillId="0" borderId="1" xfId="5" applyFont="1" applyBorder="1" applyAlignment="1">
      <alignment horizontal="left" vertical="center" wrapText="1" indent="2"/>
    </xf>
    <xf numFmtId="0" fontId="17" fillId="0" borderId="1" xfId="5" applyFont="1" applyBorder="1" applyAlignment="1">
      <alignment vertical="top" wrapText="1"/>
    </xf>
    <xf numFmtId="0" fontId="14" fillId="3" borderId="1" xfId="0" applyFont="1" applyFill="1" applyBorder="1" applyAlignment="1">
      <alignment vertical="center" wrapText="1"/>
    </xf>
    <xf numFmtId="0" fontId="14" fillId="3" borderId="1" xfId="0" applyFont="1" applyFill="1" applyBorder="1" applyAlignment="1">
      <alignment horizontal="center" vertical="center" wrapText="1"/>
    </xf>
    <xf numFmtId="0" fontId="13" fillId="0" borderId="1" xfId="3" applyFont="1" applyBorder="1" applyAlignment="1"/>
    <xf numFmtId="0" fontId="11" fillId="0" borderId="1" xfId="3" applyFont="1" applyBorder="1" applyAlignment="1">
      <alignment wrapText="1"/>
    </xf>
    <xf numFmtId="0" fontId="11" fillId="0" borderId="1" xfId="3" applyFont="1" applyBorder="1" applyAlignment="1">
      <alignment horizontal="center" wrapText="1"/>
    </xf>
    <xf numFmtId="0" fontId="11" fillId="0" borderId="1" xfId="3" applyFont="1" applyFill="1" applyBorder="1" applyAlignment="1">
      <alignment horizontal="center" wrapText="1"/>
    </xf>
    <xf numFmtId="0" fontId="11" fillId="0" borderId="1" xfId="3" applyFont="1" applyBorder="1" applyAlignment="1">
      <alignment horizontal="left" vertical="center" wrapText="1" indent="2"/>
    </xf>
    <xf numFmtId="0" fontId="11" fillId="0" borderId="1" xfId="3" applyFont="1" applyFill="1" applyBorder="1" applyAlignment="1">
      <alignment wrapText="1"/>
    </xf>
    <xf numFmtId="0" fontId="13" fillId="0" borderId="1" xfId="3" applyFont="1" applyFill="1" applyBorder="1" applyAlignment="1"/>
    <xf numFmtId="0" fontId="11" fillId="0" borderId="1" xfId="3" applyFont="1" applyBorder="1" applyAlignment="1"/>
    <xf numFmtId="0" fontId="11" fillId="0" borderId="3" xfId="3" applyFont="1" applyBorder="1" applyAlignment="1">
      <alignment horizontal="left" vertical="center" wrapText="1" indent="2"/>
    </xf>
    <xf numFmtId="0" fontId="15" fillId="0" borderId="1" xfId="3" applyFont="1" applyBorder="1" applyAlignment="1">
      <alignment wrapText="1"/>
    </xf>
    <xf numFmtId="0" fontId="11" fillId="0" borderId="1" xfId="3" applyFont="1" applyFill="1" applyBorder="1" applyAlignment="1"/>
    <xf numFmtId="0" fontId="13" fillId="0" borderId="1" xfId="3" applyFont="1" applyBorder="1" applyAlignment="1">
      <alignment wrapText="1"/>
    </xf>
    <xf numFmtId="0" fontId="14" fillId="3" borderId="1" xfId="0" applyFont="1" applyFill="1" applyBorder="1" applyAlignment="1">
      <alignment horizontal="left" vertical="center" wrapText="1"/>
    </xf>
    <xf numFmtId="0" fontId="11" fillId="0" borderId="1" xfId="5" applyFont="1" applyBorder="1" applyAlignment="1">
      <alignment horizontal="left" wrapText="1"/>
    </xf>
    <xf numFmtId="0" fontId="11" fillId="0" borderId="1" xfId="5" applyFont="1" applyBorder="1" applyAlignment="1">
      <alignment horizontal="left"/>
    </xf>
    <xf numFmtId="0" fontId="11" fillId="0" borderId="1" xfId="5" applyFont="1" applyFill="1" applyBorder="1" applyAlignment="1">
      <alignment horizontal="left"/>
    </xf>
    <xf numFmtId="0" fontId="11" fillId="0" borderId="1" xfId="5" applyFont="1" applyFill="1" applyBorder="1" applyAlignment="1">
      <alignment horizontal="left" vertical="top"/>
    </xf>
    <xf numFmtId="0" fontId="11" fillId="0" borderId="1" xfId="5" applyFont="1" applyFill="1" applyBorder="1" applyAlignment="1">
      <alignment horizontal="left" vertical="top" wrapText="1"/>
    </xf>
    <xf numFmtId="0" fontId="3" fillId="0" borderId="0" xfId="5" applyAlignment="1">
      <alignment horizontal="left"/>
    </xf>
    <xf numFmtId="0" fontId="13" fillId="0" borderId="1" xfId="5" applyFont="1" applyBorder="1" applyAlignment="1">
      <alignment vertical="top" wrapText="1"/>
    </xf>
    <xf numFmtId="0" fontId="13" fillId="0" borderId="1" xfId="5" applyFont="1" applyBorder="1" applyAlignment="1">
      <alignment wrapText="1"/>
    </xf>
    <xf numFmtId="0" fontId="15" fillId="0" borderId="1" xfId="5" applyFont="1" applyBorder="1" applyAlignment="1">
      <alignment vertical="top" wrapText="1"/>
    </xf>
    <xf numFmtId="0" fontId="15" fillId="0" borderId="1" xfId="5" applyFont="1" applyBorder="1" applyAlignment="1">
      <alignment horizontal="left"/>
    </xf>
    <xf numFmtId="0" fontId="15" fillId="5" borderId="1" xfId="5" applyFont="1" applyFill="1" applyBorder="1" applyAlignment="1">
      <alignment vertical="top" wrapText="1"/>
    </xf>
    <xf numFmtId="0" fontId="15" fillId="0" borderId="1" xfId="5" applyFont="1" applyBorder="1" applyAlignment="1">
      <alignment horizontal="left" vertical="center" wrapText="1" indent="2"/>
    </xf>
    <xf numFmtId="0" fontId="15" fillId="0" borderId="1" xfId="5" applyFont="1" applyBorder="1" applyAlignment="1"/>
    <xf numFmtId="0" fontId="15" fillId="0" borderId="1" xfId="3" applyFont="1" applyBorder="1" applyAlignment="1">
      <alignment horizontal="left" vertical="center" wrapText="1" indent="2"/>
    </xf>
    <xf numFmtId="0" fontId="7" fillId="0" borderId="0" xfId="5" applyFont="1" applyAlignment="1"/>
    <xf numFmtId="0" fontId="13" fillId="0" borderId="0" xfId="3" applyFont="1" applyBorder="1" applyAlignment="1"/>
    <xf numFmtId="0" fontId="11" fillId="0" borderId="0" xfId="5" applyFont="1" applyBorder="1" applyAlignment="1">
      <alignment vertical="top" wrapText="1"/>
    </xf>
    <xf numFmtId="0" fontId="13" fillId="0" borderId="0" xfId="3" applyFont="1" applyBorder="1" applyAlignment="1">
      <alignment wrapText="1"/>
    </xf>
    <xf numFmtId="0" fontId="11" fillId="0" borderId="0" xfId="3" applyFont="1" applyBorder="1" applyAlignment="1">
      <alignment horizontal="center" wrapText="1"/>
    </xf>
    <xf numFmtId="0" fontId="13" fillId="0" borderId="0" xfId="3" applyFont="1" applyBorder="1" applyAlignment="1">
      <alignment horizontal="center" wrapText="1"/>
    </xf>
    <xf numFmtId="0" fontId="11" fillId="0" borderId="0" xfId="3" applyFont="1" applyBorder="1" applyAlignment="1">
      <alignment horizontal="left" vertical="center" wrapText="1" indent="2"/>
    </xf>
    <xf numFmtId="0" fontId="13" fillId="0" borderId="1" xfId="5" applyFont="1" applyFill="1" applyBorder="1" applyAlignment="1">
      <alignment horizontal="left"/>
    </xf>
    <xf numFmtId="0" fontId="13" fillId="0" borderId="1" xfId="5" applyFont="1" applyFill="1" applyBorder="1" applyAlignment="1">
      <alignment wrapText="1"/>
    </xf>
    <xf numFmtId="0" fontId="13" fillId="0" borderId="1" xfId="5" applyFont="1" applyBorder="1" applyAlignment="1">
      <alignment horizontal="left" vertical="center" wrapText="1"/>
    </xf>
    <xf numFmtId="0" fontId="13" fillId="0" borderId="1" xfId="5" applyFont="1" applyBorder="1" applyAlignment="1">
      <alignment horizontal="left"/>
    </xf>
    <xf numFmtId="0" fontId="13" fillId="0" borderId="1" xfId="5" applyFont="1" applyBorder="1" applyAlignment="1">
      <alignment vertical="center" wrapText="1"/>
    </xf>
    <xf numFmtId="165" fontId="11" fillId="0" borderId="1" xfId="5" applyNumberFormat="1" applyFont="1" applyBorder="1" applyAlignment="1">
      <alignment vertical="top" wrapText="1"/>
    </xf>
    <xf numFmtId="0" fontId="11" fillId="4" borderId="1" xfId="5" applyFont="1" applyFill="1" applyBorder="1" applyAlignment="1">
      <alignment vertical="top" wrapText="1"/>
    </xf>
    <xf numFmtId="0" fontId="13" fillId="4" borderId="1" xfId="3" applyFont="1" applyFill="1" applyBorder="1" applyAlignment="1"/>
    <xf numFmtId="0" fontId="11" fillId="4" borderId="1" xfId="3" applyFont="1" applyFill="1" applyBorder="1" applyAlignment="1"/>
    <xf numFmtId="0" fontId="11" fillId="4" borderId="1" xfId="3" applyFont="1" applyFill="1" applyBorder="1" applyAlignment="1">
      <alignment wrapText="1"/>
    </xf>
    <xf numFmtId="0" fontId="11" fillId="4" borderId="1" xfId="5" applyFont="1" applyFill="1" applyBorder="1" applyAlignment="1">
      <alignment horizontal="left"/>
    </xf>
    <xf numFmtId="0" fontId="11" fillId="4" borderId="1" xfId="5" applyFont="1" applyFill="1" applyBorder="1" applyAlignment="1">
      <alignment wrapText="1"/>
    </xf>
    <xf numFmtId="0" fontId="15" fillId="4" borderId="1" xfId="3" applyFont="1" applyFill="1" applyBorder="1" applyAlignment="1"/>
    <xf numFmtId="0" fontId="15" fillId="4" borderId="1" xfId="5" applyFont="1" applyFill="1" applyBorder="1" applyAlignment="1">
      <alignment vertical="top" wrapText="1"/>
    </xf>
    <xf numFmtId="0" fontId="15" fillId="4" borderId="1" xfId="3" applyFont="1" applyFill="1" applyBorder="1" applyAlignment="1">
      <alignment wrapText="1"/>
    </xf>
    <xf numFmtId="0" fontId="13" fillId="0" borderId="0" xfId="5" applyFont="1" applyAlignment="1">
      <alignment horizontal="left"/>
    </xf>
    <xf numFmtId="0" fontId="13" fillId="0" borderId="0" xfId="5" applyFont="1" applyAlignment="1">
      <alignment wrapText="1"/>
    </xf>
    <xf numFmtId="0" fontId="1" fillId="0" borderId="0" xfId="5" applyFont="1" applyAlignment="1"/>
    <xf numFmtId="0" fontId="0" fillId="0" borderId="0" xfId="0" applyAlignment="1">
      <alignment vertical="top" wrapText="1"/>
    </xf>
    <xf numFmtId="0" fontId="0" fillId="0" borderId="0" xfId="0" applyAlignment="1">
      <alignment vertical="top"/>
    </xf>
    <xf numFmtId="0" fontId="15" fillId="0" borderId="1" xfId="5" applyFont="1" applyBorder="1" applyAlignment="1">
      <alignment horizontal="left" vertical="top" wrapText="1"/>
    </xf>
    <xf numFmtId="0" fontId="14" fillId="3" borderId="1" xfId="0" applyFont="1" applyFill="1" applyBorder="1" applyAlignment="1">
      <alignment horizontal="left" vertical="top" wrapText="1"/>
    </xf>
    <xf numFmtId="0" fontId="11" fillId="0" borderId="1" xfId="3" applyFont="1" applyBorder="1" applyAlignment="1">
      <alignment vertical="top" wrapText="1"/>
    </xf>
    <xf numFmtId="0" fontId="15" fillId="0" borderId="1" xfId="3" applyFont="1" applyBorder="1" applyAlignment="1">
      <alignment vertical="top" wrapText="1"/>
    </xf>
    <xf numFmtId="0" fontId="13" fillId="0" borderId="1" xfId="5" applyFont="1" applyBorder="1" applyAlignment="1">
      <alignment horizontal="left" vertical="top" wrapText="1"/>
    </xf>
    <xf numFmtId="0" fontId="11" fillId="0" borderId="1" xfId="3" applyFont="1" applyFill="1" applyBorder="1" applyAlignment="1">
      <alignment vertical="top" wrapText="1"/>
    </xf>
    <xf numFmtId="0" fontId="13" fillId="0" borderId="1" xfId="3" applyFont="1" applyBorder="1" applyAlignment="1">
      <alignment vertical="top" wrapText="1"/>
    </xf>
    <xf numFmtId="0" fontId="13" fillId="0" borderId="1" xfId="3" applyFont="1" applyFill="1" applyBorder="1" applyAlignment="1">
      <alignment vertical="top" wrapText="1"/>
    </xf>
    <xf numFmtId="0" fontId="14" fillId="3" borderId="1" xfId="0" applyFont="1" applyFill="1" applyBorder="1" applyAlignment="1">
      <alignment vertical="top" wrapText="1"/>
    </xf>
    <xf numFmtId="0" fontId="13" fillId="0" borderId="1" xfId="5" applyFont="1" applyBorder="1" applyAlignment="1">
      <alignment vertical="top"/>
    </xf>
    <xf numFmtId="0" fontId="13" fillId="0" borderId="1" xfId="3" applyFont="1" applyBorder="1" applyAlignment="1">
      <alignment vertical="top"/>
    </xf>
    <xf numFmtId="0" fontId="15" fillId="0" borderId="1" xfId="3" applyFont="1" applyBorder="1" applyAlignment="1">
      <alignment vertical="top"/>
    </xf>
    <xf numFmtId="0" fontId="15" fillId="0" borderId="1" xfId="5" applyFont="1" applyBorder="1" applyAlignment="1">
      <alignment vertical="top"/>
    </xf>
    <xf numFmtId="0" fontId="13" fillId="0" borderId="1" xfId="3" applyFont="1" applyFill="1" applyBorder="1" applyAlignment="1">
      <alignment vertical="top"/>
    </xf>
    <xf numFmtId="0" fontId="11" fillId="0" borderId="1" xfId="3" applyFont="1" applyFill="1" applyBorder="1" applyAlignment="1">
      <alignment vertical="top"/>
    </xf>
    <xf numFmtId="0" fontId="13" fillId="0" borderId="1" xfId="5" applyFont="1" applyFill="1" applyBorder="1" applyAlignment="1">
      <alignment vertical="top"/>
    </xf>
    <xf numFmtId="0" fontId="13" fillId="0" borderId="1" xfId="5" applyFont="1" applyFill="1" applyBorder="1" applyAlignment="1">
      <alignment vertical="top" wrapText="1"/>
    </xf>
    <xf numFmtId="0" fontId="11" fillId="0" borderId="1" xfId="3" applyFont="1" applyBorder="1" applyAlignment="1">
      <alignment horizontal="left" vertical="top" wrapText="1"/>
    </xf>
    <xf numFmtId="0" fontId="25" fillId="0" borderId="1" xfId="5" applyFont="1" applyBorder="1" applyAlignment="1">
      <alignment vertical="top" wrapText="1"/>
    </xf>
    <xf numFmtId="0" fontId="0" fillId="6" borderId="0" xfId="0" applyFill="1" applyAlignment="1">
      <alignment vertical="top"/>
    </xf>
    <xf numFmtId="0" fontId="23" fillId="0" borderId="0" xfId="0" applyFont="1" applyFill="1" applyAlignment="1">
      <alignment vertical="top"/>
    </xf>
    <xf numFmtId="0" fontId="25" fillId="0" borderId="1" xfId="5" applyFont="1" applyBorder="1" applyAlignment="1">
      <alignment vertical="top"/>
    </xf>
    <xf numFmtId="0" fontId="26" fillId="0" borderId="0" xfId="0" applyFont="1" applyAlignment="1">
      <alignment vertical="top"/>
    </xf>
    <xf numFmtId="0" fontId="24" fillId="0" borderId="0" xfId="0" applyFont="1" applyAlignment="1">
      <alignment vertical="top"/>
    </xf>
    <xf numFmtId="0" fontId="15" fillId="0" borderId="1" xfId="5" applyFont="1" applyFill="1" applyBorder="1" applyAlignment="1">
      <alignment vertical="top" wrapText="1"/>
    </xf>
    <xf numFmtId="0" fontId="13" fillId="4" borderId="1" xfId="5" applyFont="1" applyFill="1" applyBorder="1" applyAlignment="1">
      <alignment vertical="top"/>
    </xf>
    <xf numFmtId="0" fontId="11" fillId="0" borderId="2" xfId="5" applyFont="1" applyBorder="1" applyAlignment="1">
      <alignment horizontal="left" vertical="top" wrapText="1"/>
    </xf>
    <xf numFmtId="0" fontId="0" fillId="0" borderId="0" xfId="0" applyAlignment="1">
      <alignment vertical="center"/>
    </xf>
    <xf numFmtId="0" fontId="0" fillId="0" borderId="0" xfId="0" applyAlignment="1">
      <alignment horizontal="center" vertical="center"/>
    </xf>
    <xf numFmtId="0" fontId="11" fillId="4" borderId="1" xfId="5" applyFont="1" applyFill="1" applyBorder="1" applyAlignment="1">
      <alignment horizontal="left" vertical="top" wrapText="1"/>
    </xf>
    <xf numFmtId="0" fontId="11" fillId="0" borderId="4" xfId="5" applyFont="1" applyBorder="1" applyAlignment="1">
      <alignment vertical="top" wrapText="1"/>
    </xf>
    <xf numFmtId="0" fontId="11" fillId="4" borderId="2" xfId="5" applyFont="1" applyFill="1" applyBorder="1" applyAlignment="1">
      <alignment horizontal="left" vertical="top" wrapText="1"/>
    </xf>
    <xf numFmtId="0" fontId="11" fillId="0" borderId="2" xfId="5" applyFont="1" applyBorder="1" applyAlignment="1">
      <alignment vertical="top" wrapText="1"/>
    </xf>
    <xf numFmtId="0" fontId="11" fillId="0" borderId="5" xfId="5" applyFont="1" applyBorder="1" applyAlignment="1">
      <alignment vertical="top" wrapText="1"/>
    </xf>
    <xf numFmtId="0" fontId="11" fillId="0" borderId="2" xfId="5" applyFont="1" applyBorder="1" applyAlignment="1">
      <alignment vertical="top"/>
    </xf>
    <xf numFmtId="0" fontId="11" fillId="0" borderId="5" xfId="5" applyFont="1" applyBorder="1" applyAlignment="1">
      <alignment vertical="top"/>
    </xf>
    <xf numFmtId="0" fontId="11" fillId="0" borderId="4" xfId="5" applyFont="1" applyBorder="1" applyAlignment="1">
      <alignment vertical="top"/>
    </xf>
    <xf numFmtId="0" fontId="12" fillId="0" borderId="2" xfId="5" applyFont="1" applyBorder="1" applyAlignment="1">
      <alignment vertical="top" wrapText="1"/>
    </xf>
    <xf numFmtId="0" fontId="13" fillId="0" borderId="2" xfId="5" applyFont="1" applyBorder="1" applyAlignment="1">
      <alignment vertical="top"/>
    </xf>
    <xf numFmtId="0" fontId="13" fillId="0" borderId="5" xfId="5" applyFont="1" applyBorder="1" applyAlignment="1">
      <alignment vertical="top"/>
    </xf>
    <xf numFmtId="0" fontId="13" fillId="0" borderId="4" xfId="5" applyFont="1" applyBorder="1" applyAlignment="1">
      <alignment vertical="top"/>
    </xf>
    <xf numFmtId="0" fontId="13" fillId="0" borderId="2" xfId="5" applyFont="1" applyBorder="1" applyAlignment="1">
      <alignment vertical="center" wrapText="1"/>
    </xf>
    <xf numFmtId="0" fontId="13" fillId="0" borderId="2" xfId="5" applyFont="1" applyBorder="1" applyAlignment="1">
      <alignment vertical="top" wrapText="1"/>
    </xf>
    <xf numFmtId="0" fontId="13" fillId="0" borderId="3" xfId="5" applyFont="1" applyBorder="1" applyAlignment="1">
      <alignment vertical="top"/>
    </xf>
    <xf numFmtId="0" fontId="11" fillId="0" borderId="2" xfId="5" applyFont="1" applyFill="1" applyBorder="1" applyAlignment="1">
      <alignment vertical="top" wrapText="1"/>
    </xf>
    <xf numFmtId="0" fontId="12" fillId="0" borderId="1" xfId="5" applyFont="1" applyBorder="1" applyAlignment="1">
      <alignment vertical="top" wrapText="1"/>
    </xf>
    <xf numFmtId="0" fontId="0" fillId="0" borderId="0" xfId="0" applyFill="1" applyAlignment="1">
      <alignment vertical="top"/>
    </xf>
    <xf numFmtId="0" fontId="29" fillId="0" borderId="1" xfId="5" applyFont="1" applyBorder="1" applyAlignment="1">
      <alignment vertical="top" wrapText="1"/>
    </xf>
    <xf numFmtId="0" fontId="29" fillId="0" borderId="2" xfId="5" applyFont="1" applyBorder="1" applyAlignment="1">
      <alignment horizontal="left" vertical="top" wrapText="1"/>
    </xf>
    <xf numFmtId="0" fontId="29" fillId="0" borderId="1" xfId="5" applyFont="1" applyBorder="1" applyAlignment="1">
      <alignment vertical="top"/>
    </xf>
    <xf numFmtId="0" fontId="30" fillId="0" borderId="0" xfId="0" applyFont="1" applyAlignment="1">
      <alignment vertical="top"/>
    </xf>
    <xf numFmtId="0" fontId="11" fillId="0" borderId="1" xfId="3" applyFont="1" applyBorder="1" applyAlignment="1">
      <alignment vertical="top"/>
    </xf>
    <xf numFmtId="0" fontId="15" fillId="0" borderId="1" xfId="5" applyFont="1" applyFill="1" applyBorder="1" applyAlignment="1">
      <alignment horizontal="left" vertical="top" wrapText="1"/>
    </xf>
    <xf numFmtId="0" fontId="15" fillId="0" borderId="0" xfId="5" applyFont="1" applyBorder="1" applyAlignment="1">
      <alignment horizontal="left" vertical="top" wrapText="1"/>
    </xf>
    <xf numFmtId="0" fontId="15" fillId="0" borderId="0" xfId="5" applyFont="1" applyBorder="1" applyAlignment="1">
      <alignment vertical="top" wrapText="1"/>
    </xf>
    <xf numFmtId="0" fontId="0" fillId="4" borderId="0" xfId="0" applyFill="1" applyAlignment="1">
      <alignment vertical="top" wrapText="1"/>
    </xf>
    <xf numFmtId="0" fontId="16" fillId="2" borderId="0" xfId="3" applyFont="1" applyFill="1" applyAlignment="1">
      <alignment horizontal="left" vertical="top" wrapText="1"/>
    </xf>
  </cellXfs>
  <cellStyles count="7">
    <cellStyle name="Comma 2" xfId="2" xr:uid="{00000000-0005-0000-0000-000000000000}"/>
    <cellStyle name="Normal" xfId="0" builtinId="0"/>
    <cellStyle name="Normal 2" xfId="1" xr:uid="{00000000-0005-0000-0000-000002000000}"/>
    <cellStyle name="Normal 3" xfId="3" xr:uid="{00000000-0005-0000-0000-000003000000}"/>
    <cellStyle name="Normal 4" xfId="4" xr:uid="{00000000-0005-0000-0000-000004000000}"/>
    <cellStyle name="Normal 5" xfId="5" xr:uid="{00000000-0005-0000-0000-000005000000}"/>
    <cellStyle name="Normal 6" xfId="6" xr:uid="{00000000-0005-0000-0000-000006000000}"/>
  </cellStyles>
  <dxfs count="38">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val="0"/>
        <i val="0"/>
        <strike val="0"/>
        <condense val="0"/>
        <extend val="0"/>
        <outline val="0"/>
        <shadow val="0"/>
        <u val="none"/>
        <vertAlign val="baseline"/>
        <sz val="11"/>
        <color rgb="FFFF0000"/>
        <name val="Arial"/>
        <family val="2"/>
        <scheme val="none"/>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0CE5EA"/>
      <color rgb="FF0066FF"/>
      <color rgb="FF45F1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cott Sharp" id="{EC81805E-8D2F-4857-8044-B80C2D4059C8}" userId="S::Scott.Sharp@cwbank.com::2634b823-f8e9-4599-82b2-dd5f76963d6a" providerId="AD"/>
  <person displayName="Efosa Okonkwo" id="{B26EE431-B87D-4F76-9BE7-5DB911CBE728}" userId="S::Efosa.Okonkwo@cwbank.com::413db44e-235c-4786-adc6-b661b6f3dc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6" dT="2021-04-23T20:55:46.25" personId="{B26EE431-B87D-4F76-9BE7-5DB911CBE728}" id="{326F4B48-9013-4A09-A793-F18261BB2B5E}">
    <text>To confirm on confluence</text>
  </threadedComment>
  <threadedComment ref="N59" dT="2021-05-11T13:07:35.71" personId="{EC81805E-8D2F-4857-8044-B80C2D4059C8}" id="{797FE24B-D9F4-45A5-B611-E68032F877A0}">
    <text>I don't have viewing previous transaction history of a payee covered in Horizn demo</text>
  </threadedComment>
  <threadedComment ref="N63" dT="2021-05-11T13:10:57.85" personId="{EC81805E-8D2F-4857-8044-B80C2D4059C8}" id="{07F4C71E-B909-43D2-9A8F-B6ACEF8092C4}">
    <text>Horizn demos are planned, the features demonstrated on Sprint 17 (Apr 29) were not complete</text>
  </threadedComment>
  <threadedComment ref="N137" dT="2021-05-11T12:43:29.74" personId="{EC81805E-8D2F-4857-8044-B80C2D4059C8}" id="{9FC4548F-CB9E-4430-B080-1A5244E48EE7}">
    <text>Is this the feature in Spotlight where links to help are managed? If so, this feature should not be changing often (if it all) -- and FAQs are managed on cwbank.com by Digital Program comms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S288"/>
  <sheetViews>
    <sheetView zoomScale="80" zoomScaleNormal="80" workbookViewId="0">
      <selection activeCell="C4" sqref="C4"/>
    </sheetView>
  </sheetViews>
  <sheetFormatPr defaultColWidth="7.58203125" defaultRowHeight="14.5"/>
  <cols>
    <col min="1" max="1" width="33.58203125" style="19" customWidth="1"/>
    <col min="2" max="2" width="21.83203125" style="44" customWidth="1"/>
    <col min="3" max="3" width="29.08203125" style="5" bestFit="1" customWidth="1"/>
    <col min="4" max="4" width="22.58203125" style="5" customWidth="1"/>
    <col min="5" max="5" width="14.83203125" style="5" customWidth="1"/>
    <col min="6" max="6" width="43.08203125" style="5" customWidth="1"/>
    <col min="7" max="8" width="23.25" style="5" customWidth="1"/>
    <col min="9" max="9" width="23" style="5" customWidth="1"/>
    <col min="10" max="10" width="19.75" style="5" customWidth="1"/>
    <col min="11" max="11" width="13.5" style="4" customWidth="1"/>
    <col min="12" max="12" width="9.83203125" style="4" customWidth="1"/>
    <col min="13" max="13" width="18.25" style="4" customWidth="1"/>
    <col min="14" max="14" width="21.33203125" style="4" customWidth="1"/>
    <col min="15" max="16384" width="7.58203125" style="4"/>
  </cols>
  <sheetData>
    <row r="1" spans="1:19" s="1" customFormat="1" ht="29.25" customHeight="1">
      <c r="A1" s="136" t="s">
        <v>473</v>
      </c>
      <c r="B1" s="136"/>
      <c r="C1" s="136"/>
      <c r="D1" s="136"/>
      <c r="E1" s="136"/>
      <c r="F1" s="136"/>
      <c r="G1" s="136"/>
      <c r="H1" s="136"/>
      <c r="I1" s="136"/>
      <c r="J1" s="136"/>
      <c r="K1" s="136"/>
      <c r="L1" s="136"/>
      <c r="M1" s="136"/>
      <c r="N1" s="136"/>
    </row>
    <row r="2" spans="1:19" s="3" customFormat="1" ht="33" customHeight="1">
      <c r="A2" s="24" t="s">
        <v>81</v>
      </c>
      <c r="B2" s="38" t="s">
        <v>89</v>
      </c>
      <c r="C2" s="24" t="s">
        <v>90</v>
      </c>
      <c r="D2" s="24" t="s">
        <v>980</v>
      </c>
      <c r="E2" s="24" t="s">
        <v>472</v>
      </c>
      <c r="F2" s="24" t="s">
        <v>91</v>
      </c>
      <c r="G2" s="24" t="s">
        <v>976</v>
      </c>
      <c r="H2" s="24" t="s">
        <v>977</v>
      </c>
      <c r="I2" s="24" t="s">
        <v>974</v>
      </c>
      <c r="J2" s="24" t="s">
        <v>975</v>
      </c>
      <c r="K2" s="25" t="s">
        <v>214</v>
      </c>
      <c r="L2" s="25" t="s">
        <v>213</v>
      </c>
      <c r="M2" s="24" t="s">
        <v>92</v>
      </c>
      <c r="N2" s="24" t="s">
        <v>471</v>
      </c>
      <c r="O2" s="2"/>
      <c r="S2" s="3" t="s">
        <v>978</v>
      </c>
    </row>
    <row r="3" spans="1:19" ht="42">
      <c r="A3" s="18" t="s">
        <v>230</v>
      </c>
      <c r="B3" s="11" t="s">
        <v>0</v>
      </c>
      <c r="C3" s="18" t="s">
        <v>231</v>
      </c>
      <c r="D3" s="18"/>
      <c r="E3" s="65" t="s">
        <v>673</v>
      </c>
      <c r="F3" s="6" t="s">
        <v>624</v>
      </c>
      <c r="G3" s="6"/>
      <c r="H3" s="6"/>
      <c r="I3" s="6"/>
      <c r="J3" s="6"/>
      <c r="K3" s="22"/>
      <c r="L3" s="14"/>
      <c r="M3" s="30"/>
      <c r="N3" s="14"/>
      <c r="S3" s="77" t="s">
        <v>979</v>
      </c>
    </row>
    <row r="4" spans="1:19" ht="28">
      <c r="A4" s="18" t="s">
        <v>230</v>
      </c>
      <c r="B4" s="11" t="s">
        <v>0</v>
      </c>
      <c r="C4" s="18" t="s">
        <v>232</v>
      </c>
      <c r="D4" s="18"/>
      <c r="E4" s="65" t="s">
        <v>674</v>
      </c>
      <c r="F4" s="6" t="s">
        <v>407</v>
      </c>
      <c r="G4" s="6"/>
      <c r="H4" s="6"/>
      <c r="I4" s="6"/>
      <c r="J4" s="6"/>
      <c r="K4" s="22"/>
      <c r="L4" s="14"/>
      <c r="M4" s="30"/>
      <c r="N4" s="14"/>
    </row>
    <row r="5" spans="1:19" ht="42.5">
      <c r="A5" s="18" t="s">
        <v>230</v>
      </c>
      <c r="B5" s="11" t="s">
        <v>0</v>
      </c>
      <c r="C5" s="18" t="s">
        <v>233</v>
      </c>
      <c r="D5" s="18"/>
      <c r="E5" s="65" t="s">
        <v>675</v>
      </c>
      <c r="F5" s="7" t="s">
        <v>435</v>
      </c>
      <c r="G5" s="6"/>
      <c r="H5" s="6"/>
      <c r="I5" s="6"/>
      <c r="J5" s="6"/>
      <c r="K5" s="22"/>
      <c r="L5" s="14"/>
      <c r="M5" s="30"/>
      <c r="N5" s="14"/>
    </row>
    <row r="6" spans="1:19" ht="28">
      <c r="A6" s="18" t="s">
        <v>230</v>
      </c>
      <c r="B6" s="11" t="s">
        <v>0</v>
      </c>
      <c r="C6" s="18" t="s">
        <v>234</v>
      </c>
      <c r="D6" s="18"/>
      <c r="E6" s="65" t="s">
        <v>676</v>
      </c>
      <c r="F6" s="6" t="s">
        <v>235</v>
      </c>
      <c r="G6" s="6"/>
      <c r="H6" s="6"/>
      <c r="I6" s="6"/>
      <c r="J6" s="6"/>
      <c r="K6" s="22"/>
      <c r="L6" s="14"/>
      <c r="M6" s="30"/>
      <c r="N6" s="14"/>
    </row>
    <row r="7" spans="1:19" ht="42.5">
      <c r="A7" s="18" t="s">
        <v>230</v>
      </c>
      <c r="B7" s="11" t="s">
        <v>0</v>
      </c>
      <c r="C7" s="18" t="s">
        <v>236</v>
      </c>
      <c r="D7" s="18"/>
      <c r="E7" s="65" t="s">
        <v>677</v>
      </c>
      <c r="F7" s="7" t="s">
        <v>408</v>
      </c>
      <c r="G7" s="6"/>
      <c r="H7" s="6"/>
      <c r="I7" s="6"/>
      <c r="J7" s="6"/>
      <c r="K7" s="22"/>
      <c r="L7" s="14"/>
      <c r="M7" s="30"/>
      <c r="N7" s="14"/>
    </row>
    <row r="8" spans="1:19" ht="56.5">
      <c r="A8" s="18" t="s">
        <v>230</v>
      </c>
      <c r="B8" s="39" t="s">
        <v>0</v>
      </c>
      <c r="C8" s="7" t="s">
        <v>237</v>
      </c>
      <c r="D8" s="7"/>
      <c r="E8" s="65" t="s">
        <v>678</v>
      </c>
      <c r="F8" s="7" t="s">
        <v>409</v>
      </c>
      <c r="G8" s="6"/>
      <c r="H8" s="6"/>
      <c r="I8" s="6"/>
      <c r="J8" s="6"/>
      <c r="K8" s="22"/>
      <c r="L8" s="14"/>
      <c r="M8" s="30"/>
      <c r="N8" s="14"/>
    </row>
    <row r="9" spans="1:19" ht="28.5">
      <c r="A9" s="26" t="s">
        <v>93</v>
      </c>
      <c r="B9" s="27" t="s">
        <v>0</v>
      </c>
      <c r="C9" s="27" t="s">
        <v>621</v>
      </c>
      <c r="D9" s="27"/>
      <c r="E9" s="65" t="s">
        <v>679</v>
      </c>
      <c r="F9" s="27" t="s">
        <v>590</v>
      </c>
      <c r="G9" s="6"/>
      <c r="H9" s="6"/>
      <c r="I9" s="6"/>
      <c r="J9" s="6"/>
      <c r="K9" s="22"/>
      <c r="L9" s="14"/>
      <c r="M9" s="30"/>
      <c r="N9" s="14"/>
    </row>
    <row r="10" spans="1:19" ht="56.5">
      <c r="A10" s="26" t="s">
        <v>93</v>
      </c>
      <c r="B10" s="27" t="s">
        <v>0</v>
      </c>
      <c r="C10" s="27" t="s">
        <v>1</v>
      </c>
      <c r="D10" s="27"/>
      <c r="E10" s="65" t="s">
        <v>680</v>
      </c>
      <c r="F10" s="27" t="s">
        <v>591</v>
      </c>
      <c r="G10" s="6"/>
      <c r="H10" s="6"/>
      <c r="I10" s="6"/>
      <c r="J10" s="6"/>
      <c r="K10" s="22"/>
      <c r="L10" s="14"/>
      <c r="M10" s="30"/>
      <c r="N10" s="14"/>
    </row>
    <row r="11" spans="1:19" ht="56.5">
      <c r="A11" s="26" t="s">
        <v>93</v>
      </c>
      <c r="B11" s="27" t="s">
        <v>0</v>
      </c>
      <c r="C11" s="27" t="s">
        <v>94</v>
      </c>
      <c r="D11" s="27"/>
      <c r="E11" s="65" t="s">
        <v>681</v>
      </c>
      <c r="F11" s="27" t="s">
        <v>635</v>
      </c>
      <c r="G11" s="6"/>
      <c r="H11" s="6"/>
      <c r="I11" s="6"/>
      <c r="J11" s="6"/>
      <c r="K11" s="22"/>
      <c r="L11" s="14"/>
      <c r="M11" s="30"/>
      <c r="N11" s="14"/>
    </row>
    <row r="12" spans="1:19" ht="56.5">
      <c r="A12" s="26" t="s">
        <v>93</v>
      </c>
      <c r="B12" s="27" t="s">
        <v>0</v>
      </c>
      <c r="C12" s="27" t="s">
        <v>95</v>
      </c>
      <c r="D12" s="27"/>
      <c r="E12" s="18" t="s">
        <v>682</v>
      </c>
      <c r="F12" s="27" t="s">
        <v>592</v>
      </c>
      <c r="G12" s="6"/>
      <c r="H12" s="6"/>
      <c r="I12" s="6"/>
      <c r="J12" s="6"/>
      <c r="K12" s="22"/>
      <c r="L12" s="14"/>
      <c r="M12" s="30"/>
      <c r="N12" s="14"/>
    </row>
    <row r="13" spans="1:19" ht="42.5">
      <c r="A13" s="26" t="s">
        <v>93</v>
      </c>
      <c r="B13" s="27" t="s">
        <v>96</v>
      </c>
      <c r="C13" s="27" t="s">
        <v>97</v>
      </c>
      <c r="D13" s="27"/>
      <c r="E13" s="18" t="s">
        <v>683</v>
      </c>
      <c r="F13" s="27" t="s">
        <v>593</v>
      </c>
      <c r="G13" s="6"/>
      <c r="H13" s="6"/>
      <c r="I13" s="6"/>
      <c r="J13" s="6"/>
      <c r="K13" s="22"/>
      <c r="L13" s="14"/>
      <c r="M13" s="30"/>
      <c r="N13" s="14"/>
    </row>
    <row r="14" spans="1:19" ht="56.5">
      <c r="A14" s="26" t="s">
        <v>93</v>
      </c>
      <c r="B14" s="27" t="s">
        <v>0</v>
      </c>
      <c r="C14" s="27" t="s">
        <v>98</v>
      </c>
      <c r="D14" s="27"/>
      <c r="E14" s="18" t="s">
        <v>684</v>
      </c>
      <c r="F14" s="31" t="s">
        <v>594</v>
      </c>
      <c r="G14" s="6"/>
      <c r="H14" s="6"/>
      <c r="I14" s="6"/>
      <c r="J14" s="6"/>
      <c r="K14" s="22"/>
      <c r="L14" s="14"/>
      <c r="M14" s="30"/>
      <c r="N14" s="14"/>
    </row>
    <row r="15" spans="1:19" ht="56.5">
      <c r="A15" s="26" t="s">
        <v>99</v>
      </c>
      <c r="B15" s="27" t="s">
        <v>100</v>
      </c>
      <c r="C15" s="27" t="s">
        <v>406</v>
      </c>
      <c r="D15" s="27"/>
      <c r="E15" s="18" t="s">
        <v>685</v>
      </c>
      <c r="F15" s="31" t="s">
        <v>636</v>
      </c>
      <c r="G15" s="6"/>
      <c r="H15" s="6"/>
      <c r="I15" s="6"/>
      <c r="J15" s="6"/>
      <c r="K15" s="22"/>
      <c r="L15" s="14"/>
      <c r="M15" s="30"/>
      <c r="N15" s="14"/>
    </row>
    <row r="16" spans="1:19" ht="42.5">
      <c r="A16" s="26" t="s">
        <v>99</v>
      </c>
      <c r="B16" s="27" t="s">
        <v>100</v>
      </c>
      <c r="C16" s="27" t="s">
        <v>100</v>
      </c>
      <c r="D16" s="27"/>
      <c r="E16" s="18" t="s">
        <v>686</v>
      </c>
      <c r="F16" s="27" t="s">
        <v>637</v>
      </c>
      <c r="G16" s="6"/>
      <c r="H16" s="6"/>
      <c r="I16" s="6"/>
      <c r="J16" s="6"/>
      <c r="K16" s="22"/>
      <c r="L16" s="14"/>
      <c r="M16" s="30"/>
      <c r="N16" s="14"/>
    </row>
    <row r="17" spans="1:14" ht="28.5">
      <c r="A17" s="26" t="s">
        <v>99</v>
      </c>
      <c r="B17" s="27" t="s">
        <v>100</v>
      </c>
      <c r="C17" s="27" t="s">
        <v>100</v>
      </c>
      <c r="D17" s="27"/>
      <c r="E17" s="18" t="s">
        <v>687</v>
      </c>
      <c r="F17" s="27" t="s">
        <v>102</v>
      </c>
      <c r="G17" s="6"/>
      <c r="H17" s="6"/>
      <c r="I17" s="6"/>
      <c r="J17" s="6"/>
      <c r="K17" s="22"/>
      <c r="L17" s="14"/>
      <c r="M17" s="30"/>
      <c r="N17" s="14"/>
    </row>
    <row r="18" spans="1:14" ht="42">
      <c r="A18" s="18" t="s">
        <v>238</v>
      </c>
      <c r="B18" s="11" t="s">
        <v>239</v>
      </c>
      <c r="C18" s="18" t="s">
        <v>240</v>
      </c>
      <c r="D18" s="18"/>
      <c r="E18" s="16" t="s">
        <v>688</v>
      </c>
      <c r="F18" s="6" t="s">
        <v>410</v>
      </c>
      <c r="G18" s="6"/>
      <c r="H18" s="6"/>
      <c r="I18" s="6"/>
      <c r="J18" s="6"/>
      <c r="K18" s="22"/>
      <c r="L18" s="14"/>
      <c r="M18" s="30"/>
      <c r="N18" s="14"/>
    </row>
    <row r="19" spans="1:14" ht="42">
      <c r="A19" s="18" t="s">
        <v>238</v>
      </c>
      <c r="B19" s="11" t="s">
        <v>241</v>
      </c>
      <c r="C19" s="18" t="s">
        <v>241</v>
      </c>
      <c r="D19" s="18"/>
      <c r="E19" s="16" t="s">
        <v>689</v>
      </c>
      <c r="F19" s="6" t="s">
        <v>411</v>
      </c>
      <c r="G19" s="6"/>
      <c r="H19" s="6"/>
      <c r="I19" s="6"/>
      <c r="J19" s="6"/>
      <c r="K19" s="22"/>
      <c r="L19" s="14"/>
      <c r="M19" s="30"/>
      <c r="N19" s="14"/>
    </row>
    <row r="20" spans="1:14" ht="42">
      <c r="A20" s="18" t="s">
        <v>238</v>
      </c>
      <c r="B20" s="11" t="s">
        <v>242</v>
      </c>
      <c r="C20" s="18" t="s">
        <v>242</v>
      </c>
      <c r="D20" s="18"/>
      <c r="E20" s="16" t="s">
        <v>690</v>
      </c>
      <c r="F20" s="6" t="s">
        <v>412</v>
      </c>
      <c r="G20" s="6"/>
      <c r="H20" s="6"/>
      <c r="I20" s="6"/>
      <c r="J20" s="6"/>
      <c r="K20" s="22"/>
      <c r="L20" s="14"/>
      <c r="M20" s="30"/>
      <c r="N20" s="14"/>
    </row>
    <row r="21" spans="1:14" ht="42">
      <c r="A21" s="18" t="s">
        <v>238</v>
      </c>
      <c r="B21" s="11" t="s">
        <v>243</v>
      </c>
      <c r="C21" s="18" t="s">
        <v>244</v>
      </c>
      <c r="D21" s="18"/>
      <c r="E21" s="16" t="s">
        <v>691</v>
      </c>
      <c r="F21" s="6" t="s">
        <v>413</v>
      </c>
      <c r="G21" s="6"/>
      <c r="H21" s="6"/>
      <c r="I21" s="6"/>
      <c r="J21" s="6"/>
      <c r="K21" s="22"/>
      <c r="L21" s="14"/>
      <c r="M21" s="30"/>
      <c r="N21" s="14"/>
    </row>
    <row r="22" spans="1:14" ht="56">
      <c r="A22" s="18" t="s">
        <v>238</v>
      </c>
      <c r="B22" s="11" t="s">
        <v>243</v>
      </c>
      <c r="C22" s="18" t="s">
        <v>245</v>
      </c>
      <c r="D22" s="18"/>
      <c r="E22" s="16" t="s">
        <v>692</v>
      </c>
      <c r="F22" s="6" t="s">
        <v>414</v>
      </c>
      <c r="G22" s="6"/>
      <c r="H22" s="6"/>
      <c r="I22" s="6"/>
      <c r="J22" s="6"/>
      <c r="K22" s="22"/>
      <c r="L22" s="14"/>
      <c r="M22" s="30"/>
      <c r="N22" s="14"/>
    </row>
    <row r="23" spans="1:14" ht="28">
      <c r="A23" s="18" t="s">
        <v>238</v>
      </c>
      <c r="B23" s="11" t="s">
        <v>243</v>
      </c>
      <c r="C23" s="18" t="s">
        <v>246</v>
      </c>
      <c r="D23" s="18"/>
      <c r="E23" s="16" t="s">
        <v>693</v>
      </c>
      <c r="F23" s="6" t="s">
        <v>415</v>
      </c>
      <c r="G23" s="6"/>
      <c r="H23" s="6"/>
      <c r="I23" s="6"/>
      <c r="J23" s="6"/>
      <c r="K23" s="22"/>
      <c r="L23" s="14"/>
      <c r="M23" s="30"/>
      <c r="N23" s="14"/>
    </row>
    <row r="24" spans="1:14" ht="28">
      <c r="A24" s="18" t="s">
        <v>238</v>
      </c>
      <c r="B24" s="11" t="s">
        <v>243</v>
      </c>
      <c r="C24" s="18" t="s">
        <v>247</v>
      </c>
      <c r="D24" s="18"/>
      <c r="E24" s="16" t="s">
        <v>694</v>
      </c>
      <c r="F24" s="6" t="s">
        <v>416</v>
      </c>
      <c r="G24" s="6"/>
      <c r="H24" s="6"/>
      <c r="I24" s="6"/>
      <c r="J24" s="6"/>
      <c r="K24" s="22"/>
      <c r="L24" s="14"/>
      <c r="M24" s="30"/>
      <c r="N24" s="14"/>
    </row>
    <row r="25" spans="1:14" ht="28.5">
      <c r="A25" s="32" t="s">
        <v>103</v>
      </c>
      <c r="B25" s="27" t="s">
        <v>104</v>
      </c>
      <c r="C25" s="27" t="s">
        <v>105</v>
      </c>
      <c r="D25" s="27"/>
      <c r="E25" s="16" t="s">
        <v>695</v>
      </c>
      <c r="F25" s="31" t="s">
        <v>595</v>
      </c>
      <c r="G25" s="6"/>
      <c r="H25" s="6"/>
      <c r="I25" s="6"/>
      <c r="J25" s="6"/>
      <c r="K25" s="22"/>
      <c r="L25" s="14"/>
      <c r="M25" s="30"/>
      <c r="N25" s="14"/>
    </row>
    <row r="26" spans="1:14" ht="28.5">
      <c r="A26" s="32" t="s">
        <v>103</v>
      </c>
      <c r="B26" s="27" t="s">
        <v>222</v>
      </c>
      <c r="C26" s="27" t="s">
        <v>222</v>
      </c>
      <c r="D26" s="27"/>
      <c r="E26" s="16" t="s">
        <v>696</v>
      </c>
      <c r="F26" s="31" t="s">
        <v>622</v>
      </c>
      <c r="G26" s="6"/>
      <c r="H26" s="6"/>
      <c r="I26" s="6"/>
      <c r="J26" s="6"/>
      <c r="K26" s="22"/>
      <c r="L26" s="14"/>
      <c r="M26" s="30"/>
      <c r="N26" s="14"/>
    </row>
    <row r="27" spans="1:14">
      <c r="A27" s="32" t="s">
        <v>103</v>
      </c>
      <c r="B27" s="27" t="s">
        <v>215</v>
      </c>
      <c r="C27" s="27" t="s">
        <v>215</v>
      </c>
      <c r="D27" s="27"/>
      <c r="E27" s="16" t="s">
        <v>697</v>
      </c>
      <c r="F27" s="31" t="s">
        <v>596</v>
      </c>
      <c r="G27" s="6"/>
      <c r="H27" s="6"/>
      <c r="I27" s="6"/>
      <c r="J27" s="6"/>
      <c r="K27" s="22"/>
      <c r="L27" s="14"/>
      <c r="M27" s="30"/>
      <c r="N27" s="14"/>
    </row>
    <row r="28" spans="1:14" ht="28.5">
      <c r="A28" s="32" t="s">
        <v>103</v>
      </c>
      <c r="B28" s="27" t="s">
        <v>221</v>
      </c>
      <c r="C28" s="27" t="s">
        <v>221</v>
      </c>
      <c r="D28" s="27"/>
      <c r="E28" s="16" t="s">
        <v>698</v>
      </c>
      <c r="F28" s="31" t="s">
        <v>597</v>
      </c>
      <c r="G28" s="6"/>
      <c r="H28" s="6"/>
      <c r="I28" s="6"/>
      <c r="J28" s="6"/>
      <c r="K28" s="22"/>
      <c r="L28" s="14"/>
      <c r="M28" s="30"/>
      <c r="N28" s="14"/>
    </row>
    <row r="29" spans="1:14" ht="42.5">
      <c r="A29" s="32" t="s">
        <v>103</v>
      </c>
      <c r="B29" s="27" t="s">
        <v>106</v>
      </c>
      <c r="C29" s="27" t="s">
        <v>106</v>
      </c>
      <c r="D29" s="27"/>
      <c r="E29" s="16" t="s">
        <v>699</v>
      </c>
      <c r="F29" s="27" t="s">
        <v>598</v>
      </c>
      <c r="G29" s="6"/>
      <c r="H29" s="6"/>
      <c r="I29" s="6"/>
      <c r="J29" s="6"/>
      <c r="K29" s="22"/>
      <c r="L29" s="14"/>
      <c r="M29" s="30"/>
      <c r="N29" s="14"/>
    </row>
    <row r="30" spans="1:14" s="53" customFormat="1" ht="42">
      <c r="A30" s="47" t="s">
        <v>248</v>
      </c>
      <c r="B30" s="48" t="s">
        <v>249</v>
      </c>
      <c r="C30" s="49" t="s">
        <v>37</v>
      </c>
      <c r="D30" s="49"/>
      <c r="E30" s="49" t="s">
        <v>700</v>
      </c>
      <c r="F30" s="47" t="s">
        <v>632</v>
      </c>
      <c r="G30" s="6"/>
      <c r="H30" s="6"/>
      <c r="I30" s="6"/>
      <c r="J30" s="6"/>
      <c r="K30" s="50"/>
      <c r="L30" s="51"/>
      <c r="M30" s="52"/>
      <c r="N30" s="51"/>
    </row>
    <row r="31" spans="1:14" ht="84">
      <c r="A31" s="18" t="s">
        <v>248</v>
      </c>
      <c r="B31" s="40" t="s">
        <v>249</v>
      </c>
      <c r="C31" s="9" t="s">
        <v>250</v>
      </c>
      <c r="D31" s="9"/>
      <c r="E31" s="45" t="s">
        <v>701</v>
      </c>
      <c r="F31" s="18" t="s">
        <v>638</v>
      </c>
      <c r="G31" s="6"/>
      <c r="H31" s="6"/>
      <c r="I31" s="6"/>
      <c r="J31" s="6"/>
      <c r="K31" s="22"/>
      <c r="L31" s="14"/>
      <c r="M31" s="30"/>
      <c r="N31" s="14"/>
    </row>
    <row r="32" spans="1:14" ht="28">
      <c r="A32" s="18" t="s">
        <v>248</v>
      </c>
      <c r="B32" s="40" t="s">
        <v>249</v>
      </c>
      <c r="C32" s="9" t="s">
        <v>38</v>
      </c>
      <c r="D32" s="9"/>
      <c r="E32" s="45" t="s">
        <v>702</v>
      </c>
      <c r="F32" s="45" t="s">
        <v>623</v>
      </c>
      <c r="G32" s="6"/>
      <c r="H32" s="6"/>
      <c r="I32" s="6"/>
      <c r="J32" s="6"/>
      <c r="K32" s="22"/>
      <c r="L32" s="14"/>
      <c r="M32" s="30"/>
      <c r="N32" s="14"/>
    </row>
    <row r="33" spans="1:14" ht="56">
      <c r="A33" s="18" t="s">
        <v>248</v>
      </c>
      <c r="B33" s="40" t="s">
        <v>249</v>
      </c>
      <c r="C33" s="9" t="s">
        <v>251</v>
      </c>
      <c r="D33" s="9"/>
      <c r="E33" s="45" t="s">
        <v>703</v>
      </c>
      <c r="F33" s="18" t="s">
        <v>417</v>
      </c>
      <c r="G33" s="6"/>
      <c r="H33" s="6"/>
      <c r="I33" s="6"/>
      <c r="J33" s="6"/>
      <c r="K33" s="22"/>
      <c r="L33" s="14"/>
      <c r="M33" s="30"/>
      <c r="N33" s="14"/>
    </row>
    <row r="34" spans="1:14" ht="56">
      <c r="A34" s="18" t="s">
        <v>248</v>
      </c>
      <c r="B34" s="40" t="s">
        <v>249</v>
      </c>
      <c r="C34" s="9" t="s">
        <v>216</v>
      </c>
      <c r="D34" s="9"/>
      <c r="E34" s="45" t="s">
        <v>704</v>
      </c>
      <c r="F34" s="18" t="s">
        <v>417</v>
      </c>
      <c r="G34" s="6"/>
      <c r="H34" s="6"/>
      <c r="I34" s="6"/>
      <c r="J34" s="6"/>
      <c r="K34" s="22"/>
      <c r="L34" s="14"/>
      <c r="M34" s="30"/>
      <c r="N34" s="14"/>
    </row>
    <row r="35" spans="1:14" ht="28.5">
      <c r="A35" s="18" t="s">
        <v>248</v>
      </c>
      <c r="B35" s="40" t="s">
        <v>252</v>
      </c>
      <c r="C35" s="9" t="s">
        <v>253</v>
      </c>
      <c r="D35" s="9"/>
      <c r="E35" s="45" t="s">
        <v>705</v>
      </c>
      <c r="F35" s="7" t="s">
        <v>418</v>
      </c>
      <c r="G35" s="6"/>
      <c r="H35" s="6"/>
      <c r="I35" s="6"/>
      <c r="J35" s="6"/>
      <c r="K35" s="22"/>
      <c r="L35" s="14"/>
      <c r="M35" s="30"/>
      <c r="N35" s="14"/>
    </row>
    <row r="36" spans="1:14" ht="42.5">
      <c r="A36" s="18" t="s">
        <v>248</v>
      </c>
      <c r="B36" s="40" t="s">
        <v>252</v>
      </c>
      <c r="C36" s="9" t="s">
        <v>254</v>
      </c>
      <c r="D36" s="9"/>
      <c r="E36" s="45" t="s">
        <v>706</v>
      </c>
      <c r="F36" s="7" t="s">
        <v>419</v>
      </c>
      <c r="G36" s="6"/>
      <c r="H36" s="6"/>
      <c r="I36" s="6"/>
      <c r="J36" s="6"/>
      <c r="K36" s="22"/>
      <c r="L36" s="14"/>
      <c r="M36" s="30"/>
      <c r="N36" s="14"/>
    </row>
    <row r="37" spans="1:14" ht="70">
      <c r="A37" s="18" t="s">
        <v>248</v>
      </c>
      <c r="B37" s="11" t="s">
        <v>255</v>
      </c>
      <c r="C37" s="18" t="s">
        <v>256</v>
      </c>
      <c r="D37" s="18"/>
      <c r="E37" s="45" t="s">
        <v>707</v>
      </c>
      <c r="F37" s="18" t="s">
        <v>420</v>
      </c>
      <c r="G37" s="6"/>
      <c r="H37" s="6"/>
      <c r="I37" s="6"/>
      <c r="J37" s="6"/>
      <c r="K37" s="22"/>
      <c r="L37" s="14"/>
      <c r="M37" s="30"/>
      <c r="N37" s="14"/>
    </row>
    <row r="38" spans="1:14" ht="28">
      <c r="A38" s="18" t="s">
        <v>248</v>
      </c>
      <c r="B38" s="11" t="s">
        <v>255</v>
      </c>
      <c r="C38" s="18" t="s">
        <v>256</v>
      </c>
      <c r="D38" s="18"/>
      <c r="E38" s="45" t="s">
        <v>708</v>
      </c>
      <c r="F38" s="18" t="s">
        <v>639</v>
      </c>
      <c r="G38" s="6"/>
      <c r="H38" s="6"/>
      <c r="I38" s="6"/>
      <c r="J38" s="6"/>
      <c r="K38" s="22"/>
      <c r="L38" s="14"/>
      <c r="M38" s="30"/>
      <c r="N38" s="14"/>
    </row>
    <row r="39" spans="1:14" ht="28">
      <c r="A39" s="18" t="s">
        <v>248</v>
      </c>
      <c r="B39" s="11" t="s">
        <v>255</v>
      </c>
      <c r="C39" s="18" t="s">
        <v>257</v>
      </c>
      <c r="D39" s="18"/>
      <c r="E39" s="45" t="s">
        <v>709</v>
      </c>
      <c r="F39" s="18" t="s">
        <v>421</v>
      </c>
      <c r="G39" s="6"/>
      <c r="H39" s="6"/>
      <c r="I39" s="6"/>
      <c r="J39" s="6"/>
      <c r="K39" s="22"/>
      <c r="L39" s="14"/>
      <c r="M39" s="30"/>
      <c r="N39" s="14"/>
    </row>
    <row r="40" spans="1:14" ht="28.5">
      <c r="A40" s="18" t="s">
        <v>248</v>
      </c>
      <c r="B40" s="11" t="s">
        <v>255</v>
      </c>
      <c r="C40" s="18" t="s">
        <v>258</v>
      </c>
      <c r="D40" s="18"/>
      <c r="E40" s="45" t="s">
        <v>710</v>
      </c>
      <c r="F40" s="7" t="s">
        <v>422</v>
      </c>
      <c r="G40" s="6"/>
      <c r="H40" s="6"/>
      <c r="I40" s="6"/>
      <c r="J40" s="6"/>
      <c r="K40" s="22"/>
      <c r="L40" s="14"/>
      <c r="M40" s="30"/>
      <c r="N40" s="14"/>
    </row>
    <row r="41" spans="1:14" ht="42.5">
      <c r="A41" s="18" t="s">
        <v>248</v>
      </c>
      <c r="B41" s="11" t="s">
        <v>255</v>
      </c>
      <c r="C41" s="18" t="s">
        <v>566</v>
      </c>
      <c r="D41" s="18"/>
      <c r="E41" s="45" t="s">
        <v>711</v>
      </c>
      <c r="F41" s="7" t="s">
        <v>625</v>
      </c>
      <c r="G41" s="6"/>
      <c r="H41" s="6"/>
      <c r="I41" s="6"/>
      <c r="J41" s="6"/>
      <c r="K41" s="22"/>
      <c r="L41" s="14"/>
      <c r="M41" s="30"/>
      <c r="N41" s="14"/>
    </row>
    <row r="42" spans="1:14" ht="28">
      <c r="A42" s="18" t="s">
        <v>248</v>
      </c>
      <c r="B42" s="11" t="s">
        <v>255</v>
      </c>
      <c r="C42" s="18" t="s">
        <v>259</v>
      </c>
      <c r="D42" s="18"/>
      <c r="E42" s="45" t="s">
        <v>712</v>
      </c>
      <c r="F42" s="7" t="s">
        <v>423</v>
      </c>
      <c r="G42" s="6"/>
      <c r="H42" s="6"/>
      <c r="I42" s="6"/>
      <c r="J42" s="6"/>
      <c r="K42" s="22"/>
      <c r="L42" s="14"/>
      <c r="M42" s="30"/>
      <c r="N42" s="14"/>
    </row>
    <row r="43" spans="1:14" ht="42">
      <c r="A43" s="18" t="s">
        <v>248</v>
      </c>
      <c r="B43" s="11" t="s">
        <v>255</v>
      </c>
      <c r="C43" s="18" t="s">
        <v>260</v>
      </c>
      <c r="D43" s="18"/>
      <c r="E43" s="45" t="s">
        <v>713</v>
      </c>
      <c r="F43" s="18" t="s">
        <v>83</v>
      </c>
      <c r="G43" s="6"/>
      <c r="H43" s="6"/>
      <c r="I43" s="6"/>
      <c r="J43" s="6"/>
      <c r="K43" s="22"/>
      <c r="L43" s="14"/>
      <c r="M43" s="30"/>
      <c r="N43" s="14"/>
    </row>
    <row r="44" spans="1:14" ht="113.5">
      <c r="A44" s="18" t="s">
        <v>248</v>
      </c>
      <c r="B44" s="11" t="s">
        <v>261</v>
      </c>
      <c r="C44" s="18" t="s">
        <v>262</v>
      </c>
      <c r="D44" s="18"/>
      <c r="E44" s="45" t="s">
        <v>714</v>
      </c>
      <c r="F44" s="7" t="s">
        <v>969</v>
      </c>
      <c r="G44" s="6"/>
      <c r="H44" s="6"/>
      <c r="I44" s="6"/>
      <c r="J44" s="6"/>
      <c r="K44" s="22"/>
      <c r="L44" s="14"/>
      <c r="M44" s="30"/>
      <c r="N44" s="14"/>
    </row>
    <row r="45" spans="1:14" ht="84.5">
      <c r="A45" s="18" t="s">
        <v>248</v>
      </c>
      <c r="B45" s="11" t="s">
        <v>261</v>
      </c>
      <c r="C45" s="18" t="s">
        <v>263</v>
      </c>
      <c r="D45" s="18"/>
      <c r="E45" s="45" t="s">
        <v>715</v>
      </c>
      <c r="F45" s="7" t="s">
        <v>640</v>
      </c>
      <c r="G45" s="6"/>
      <c r="H45" s="6"/>
      <c r="I45" s="6"/>
      <c r="J45" s="6"/>
      <c r="K45" s="22"/>
      <c r="L45" s="14"/>
      <c r="M45" s="30"/>
      <c r="N45" s="14"/>
    </row>
    <row r="46" spans="1:14" ht="98">
      <c r="A46" s="18" t="s">
        <v>248</v>
      </c>
      <c r="B46" s="11" t="s">
        <v>261</v>
      </c>
      <c r="C46" s="18" t="s">
        <v>220</v>
      </c>
      <c r="D46" s="18"/>
      <c r="E46" s="45" t="s">
        <v>716</v>
      </c>
      <c r="F46" s="11" t="s">
        <v>626</v>
      </c>
      <c r="G46" s="6"/>
      <c r="H46" s="6"/>
      <c r="I46" s="6"/>
      <c r="J46" s="6"/>
      <c r="K46" s="22"/>
      <c r="L46" s="14"/>
      <c r="M46" s="30"/>
      <c r="N46" s="14"/>
    </row>
    <row r="47" spans="1:14" ht="70">
      <c r="A47" s="18" t="s">
        <v>248</v>
      </c>
      <c r="B47" s="11" t="s">
        <v>261</v>
      </c>
      <c r="C47" s="18" t="s">
        <v>264</v>
      </c>
      <c r="D47" s="18"/>
      <c r="E47" s="45" t="s">
        <v>717</v>
      </c>
      <c r="F47" s="11" t="s">
        <v>641</v>
      </c>
      <c r="G47" s="6"/>
      <c r="H47" s="6"/>
      <c r="I47" s="6"/>
      <c r="J47" s="6"/>
      <c r="K47" s="22"/>
      <c r="L47" s="14"/>
      <c r="M47" s="30"/>
      <c r="N47" s="14"/>
    </row>
    <row r="48" spans="1:14" ht="42.5">
      <c r="A48" s="18" t="s">
        <v>219</v>
      </c>
      <c r="B48" s="40" t="s">
        <v>265</v>
      </c>
      <c r="C48" s="12" t="s">
        <v>266</v>
      </c>
      <c r="D48" s="12"/>
      <c r="E48" s="18" t="s">
        <v>718</v>
      </c>
      <c r="F48" s="7" t="s">
        <v>425</v>
      </c>
      <c r="G48" s="6"/>
      <c r="H48" s="6"/>
      <c r="I48" s="6"/>
      <c r="J48" s="6"/>
      <c r="K48" s="22"/>
      <c r="L48" s="14"/>
      <c r="M48" s="30"/>
      <c r="N48" s="14"/>
    </row>
    <row r="49" spans="1:14" ht="42.5">
      <c r="A49" s="18" t="s">
        <v>219</v>
      </c>
      <c r="B49" s="40" t="s">
        <v>265</v>
      </c>
      <c r="C49" s="7" t="s">
        <v>30</v>
      </c>
      <c r="D49" s="7"/>
      <c r="E49" s="18" t="s">
        <v>719</v>
      </c>
      <c r="F49" s="7" t="s">
        <v>424</v>
      </c>
      <c r="G49" s="6"/>
      <c r="H49" s="6"/>
      <c r="I49" s="6"/>
      <c r="J49" s="6"/>
      <c r="K49" s="22"/>
      <c r="L49" s="14"/>
      <c r="M49" s="30"/>
      <c r="N49" s="14"/>
    </row>
    <row r="50" spans="1:14">
      <c r="A50" s="18" t="s">
        <v>219</v>
      </c>
      <c r="B50" s="40" t="s">
        <v>265</v>
      </c>
      <c r="C50" s="7" t="s">
        <v>267</v>
      </c>
      <c r="D50" s="7"/>
      <c r="E50" s="18" t="s">
        <v>720</v>
      </c>
      <c r="F50" s="7" t="s">
        <v>628</v>
      </c>
      <c r="G50" s="6"/>
      <c r="H50" s="6"/>
      <c r="I50" s="6"/>
      <c r="J50" s="6"/>
      <c r="K50" s="22"/>
      <c r="L50" s="14"/>
      <c r="M50" s="30"/>
      <c r="N50" s="14"/>
    </row>
    <row r="51" spans="1:14">
      <c r="A51" s="18" t="s">
        <v>219</v>
      </c>
      <c r="B51" s="40" t="s">
        <v>265</v>
      </c>
      <c r="C51" s="7" t="s">
        <v>268</v>
      </c>
      <c r="D51" s="7"/>
      <c r="E51" s="18" t="s">
        <v>721</v>
      </c>
      <c r="F51" s="7" t="s">
        <v>426</v>
      </c>
      <c r="G51" s="6"/>
      <c r="H51" s="6"/>
      <c r="I51" s="6"/>
      <c r="J51" s="6"/>
      <c r="K51" s="22"/>
      <c r="L51" s="14"/>
      <c r="M51" s="30"/>
      <c r="N51" s="14"/>
    </row>
    <row r="52" spans="1:14">
      <c r="A52" s="18" t="s">
        <v>219</v>
      </c>
      <c r="B52" s="40" t="s">
        <v>265</v>
      </c>
      <c r="C52" s="7" t="s">
        <v>269</v>
      </c>
      <c r="D52" s="7"/>
      <c r="E52" s="18" t="s">
        <v>722</v>
      </c>
      <c r="F52" s="7" t="s">
        <v>427</v>
      </c>
      <c r="G52" s="6"/>
      <c r="H52" s="6"/>
      <c r="I52" s="6"/>
      <c r="J52" s="6"/>
      <c r="K52" s="22"/>
      <c r="L52" s="14"/>
      <c r="M52" s="30"/>
      <c r="N52" s="14"/>
    </row>
    <row r="53" spans="1:14" ht="28.5">
      <c r="A53" s="18" t="s">
        <v>219</v>
      </c>
      <c r="B53" s="40" t="s">
        <v>265</v>
      </c>
      <c r="C53" s="7" t="s">
        <v>270</v>
      </c>
      <c r="D53" s="7"/>
      <c r="E53" s="18" t="s">
        <v>723</v>
      </c>
      <c r="F53" s="7" t="s">
        <v>429</v>
      </c>
      <c r="G53" s="6"/>
      <c r="H53" s="6"/>
      <c r="I53" s="6"/>
      <c r="J53" s="6"/>
      <c r="K53" s="22"/>
      <c r="L53" s="14"/>
      <c r="M53" s="30"/>
      <c r="N53" s="14"/>
    </row>
    <row r="54" spans="1:14">
      <c r="A54" s="18" t="s">
        <v>219</v>
      </c>
      <c r="B54" s="40" t="s">
        <v>265</v>
      </c>
      <c r="C54" s="7" t="s">
        <v>271</v>
      </c>
      <c r="D54" s="7"/>
      <c r="E54" s="18" t="s">
        <v>724</v>
      </c>
      <c r="F54" s="7" t="s">
        <v>430</v>
      </c>
      <c r="G54" s="6"/>
      <c r="H54" s="6"/>
      <c r="I54" s="6"/>
      <c r="J54" s="6"/>
      <c r="K54" s="22"/>
      <c r="L54" s="14"/>
      <c r="M54" s="30"/>
      <c r="N54" s="14"/>
    </row>
    <row r="55" spans="1:14" ht="28.5">
      <c r="A55" s="18" t="s">
        <v>219</v>
      </c>
      <c r="B55" s="40" t="s">
        <v>265</v>
      </c>
      <c r="C55" s="7" t="s">
        <v>272</v>
      </c>
      <c r="D55" s="7"/>
      <c r="E55" s="18" t="s">
        <v>725</v>
      </c>
      <c r="F55" s="7" t="s">
        <v>431</v>
      </c>
      <c r="G55" s="6"/>
      <c r="H55" s="6"/>
      <c r="I55" s="6"/>
      <c r="J55" s="6"/>
      <c r="K55" s="22"/>
      <c r="L55" s="14"/>
      <c r="M55" s="30"/>
      <c r="N55" s="14"/>
    </row>
    <row r="56" spans="1:14" ht="56.5">
      <c r="A56" s="18" t="s">
        <v>219</v>
      </c>
      <c r="B56" s="40" t="s">
        <v>273</v>
      </c>
      <c r="C56" s="7" t="s">
        <v>551</v>
      </c>
      <c r="D56" s="7"/>
      <c r="E56" s="18" t="s">
        <v>726</v>
      </c>
      <c r="F56" s="46" t="s">
        <v>567</v>
      </c>
      <c r="G56" s="6"/>
      <c r="H56" s="6"/>
      <c r="I56" s="6"/>
      <c r="J56" s="6"/>
      <c r="K56" s="22"/>
      <c r="L56" s="14"/>
      <c r="M56" s="30"/>
      <c r="N56" s="14"/>
    </row>
    <row r="57" spans="1:14">
      <c r="A57" s="18" t="s">
        <v>219</v>
      </c>
      <c r="B57" s="40" t="s">
        <v>273</v>
      </c>
      <c r="C57" s="7" t="s">
        <v>274</v>
      </c>
      <c r="D57" s="7"/>
      <c r="E57" s="18" t="s">
        <v>727</v>
      </c>
      <c r="F57" s="7" t="s">
        <v>552</v>
      </c>
      <c r="G57" s="6"/>
      <c r="H57" s="6"/>
      <c r="I57" s="6"/>
      <c r="J57" s="6"/>
      <c r="K57" s="22"/>
      <c r="L57" s="14"/>
      <c r="M57" s="30"/>
      <c r="N57" s="14"/>
    </row>
    <row r="58" spans="1:14">
      <c r="A58" s="18" t="s">
        <v>219</v>
      </c>
      <c r="B58" s="40" t="s">
        <v>273</v>
      </c>
      <c r="C58" s="10" t="s">
        <v>275</v>
      </c>
      <c r="D58" s="10"/>
      <c r="E58" s="18" t="s">
        <v>728</v>
      </c>
      <c r="F58" s="7" t="s">
        <v>554</v>
      </c>
      <c r="G58" s="6"/>
      <c r="H58" s="6"/>
      <c r="I58" s="6"/>
      <c r="J58" s="6"/>
      <c r="K58" s="22"/>
      <c r="L58" s="14"/>
      <c r="M58" s="30"/>
      <c r="N58" s="14"/>
    </row>
    <row r="59" spans="1:14" ht="42.5">
      <c r="A59" s="26" t="s">
        <v>149</v>
      </c>
      <c r="B59" s="27" t="s">
        <v>150</v>
      </c>
      <c r="C59" s="27" t="s">
        <v>151</v>
      </c>
      <c r="D59" s="27"/>
      <c r="E59" s="18" t="s">
        <v>729</v>
      </c>
      <c r="F59" s="27" t="s">
        <v>228</v>
      </c>
      <c r="G59" s="6"/>
      <c r="H59" s="6"/>
      <c r="I59" s="6"/>
      <c r="J59" s="6"/>
      <c r="K59" s="22"/>
      <c r="L59" s="14"/>
      <c r="M59" s="30"/>
      <c r="N59" s="14"/>
    </row>
    <row r="60" spans="1:14" ht="28.5">
      <c r="A60" s="18" t="s">
        <v>276</v>
      </c>
      <c r="B60" s="40" t="s">
        <v>3</v>
      </c>
      <c r="C60" s="7" t="s">
        <v>4</v>
      </c>
      <c r="D60" s="7"/>
      <c r="E60" s="18" t="s">
        <v>730</v>
      </c>
      <c r="F60" s="7" t="s">
        <v>629</v>
      </c>
      <c r="G60" s="6"/>
      <c r="H60" s="6"/>
      <c r="I60" s="6"/>
      <c r="J60" s="6"/>
      <c r="K60" s="14"/>
      <c r="L60" s="14"/>
      <c r="M60" s="30"/>
      <c r="N60" s="14"/>
    </row>
    <row r="61" spans="1:14" ht="210.5">
      <c r="A61" s="18" t="s">
        <v>276</v>
      </c>
      <c r="B61" s="40" t="s">
        <v>3</v>
      </c>
      <c r="C61" s="7" t="s">
        <v>277</v>
      </c>
      <c r="D61" s="7"/>
      <c r="E61" s="18" t="s">
        <v>731</v>
      </c>
      <c r="F61" s="7" t="s">
        <v>627</v>
      </c>
      <c r="G61" s="6"/>
      <c r="H61" s="6"/>
      <c r="I61" s="6"/>
      <c r="J61" s="6"/>
      <c r="K61" s="14"/>
      <c r="L61" s="14"/>
      <c r="M61" s="30"/>
      <c r="N61" s="14"/>
    </row>
    <row r="62" spans="1:14" ht="42.5">
      <c r="A62" s="18" t="s">
        <v>276</v>
      </c>
      <c r="B62" s="40" t="s">
        <v>3</v>
      </c>
      <c r="C62" s="7" t="s">
        <v>278</v>
      </c>
      <c r="D62" s="7"/>
      <c r="E62" s="18" t="s">
        <v>732</v>
      </c>
      <c r="F62" s="7" t="s">
        <v>630</v>
      </c>
      <c r="G62" s="6"/>
      <c r="H62" s="6"/>
      <c r="I62" s="6"/>
      <c r="J62" s="6"/>
      <c r="K62" s="14"/>
      <c r="L62" s="14"/>
      <c r="M62" s="30"/>
      <c r="N62" s="14"/>
    </row>
    <row r="63" spans="1:14" ht="28.5">
      <c r="A63" s="18" t="s">
        <v>276</v>
      </c>
      <c r="B63" s="40" t="s">
        <v>3</v>
      </c>
      <c r="C63" s="7" t="s">
        <v>279</v>
      </c>
      <c r="D63" s="7"/>
      <c r="E63" s="18" t="s">
        <v>733</v>
      </c>
      <c r="F63" s="7" t="s">
        <v>568</v>
      </c>
      <c r="G63" s="6"/>
      <c r="H63" s="6"/>
      <c r="I63" s="6"/>
      <c r="J63" s="6"/>
      <c r="K63" s="14"/>
      <c r="L63" s="14"/>
      <c r="M63" s="30"/>
      <c r="N63" s="14"/>
    </row>
    <row r="64" spans="1:14" ht="42.5">
      <c r="A64" s="18" t="s">
        <v>276</v>
      </c>
      <c r="B64" s="40" t="s">
        <v>8</v>
      </c>
      <c r="C64" s="7" t="s">
        <v>9</v>
      </c>
      <c r="D64" s="7"/>
      <c r="E64" s="18" t="s">
        <v>734</v>
      </c>
      <c r="F64" s="7" t="s">
        <v>432</v>
      </c>
      <c r="G64" s="6"/>
      <c r="H64" s="6"/>
      <c r="I64" s="6"/>
      <c r="J64" s="6"/>
      <c r="K64" s="8"/>
      <c r="L64" s="14"/>
      <c r="M64" s="30"/>
      <c r="N64" s="14"/>
    </row>
    <row r="65" spans="1:14" ht="42.5">
      <c r="A65" s="18" t="s">
        <v>276</v>
      </c>
      <c r="B65" s="40" t="s">
        <v>8</v>
      </c>
      <c r="C65" s="7" t="s">
        <v>280</v>
      </c>
      <c r="D65" s="7"/>
      <c r="E65" s="18" t="s">
        <v>735</v>
      </c>
      <c r="F65" s="7" t="s">
        <v>433</v>
      </c>
      <c r="G65" s="6"/>
      <c r="H65" s="6"/>
      <c r="I65" s="6"/>
      <c r="J65" s="6"/>
      <c r="K65" s="8"/>
      <c r="L65" s="14"/>
      <c r="M65" s="30"/>
      <c r="N65" s="14"/>
    </row>
    <row r="66" spans="1:14" ht="56.5">
      <c r="A66" s="18" t="s">
        <v>276</v>
      </c>
      <c r="B66" s="40" t="s">
        <v>8</v>
      </c>
      <c r="C66" s="7" t="s">
        <v>10</v>
      </c>
      <c r="D66" s="7"/>
      <c r="E66" s="18" t="s">
        <v>736</v>
      </c>
      <c r="F66" s="7" t="s">
        <v>434</v>
      </c>
      <c r="G66" s="6"/>
      <c r="H66" s="6"/>
      <c r="I66" s="6"/>
      <c r="J66" s="6"/>
      <c r="K66" s="8"/>
      <c r="L66" s="14"/>
      <c r="M66" s="30"/>
      <c r="N66" s="14"/>
    </row>
    <row r="67" spans="1:14" ht="56.5">
      <c r="A67" s="18" t="s">
        <v>276</v>
      </c>
      <c r="B67" s="40" t="s">
        <v>8</v>
      </c>
      <c r="C67" s="7" t="s">
        <v>11</v>
      </c>
      <c r="D67" s="7"/>
      <c r="E67" s="18" t="s">
        <v>737</v>
      </c>
      <c r="F67" s="7" t="s">
        <v>438</v>
      </c>
      <c r="G67" s="6"/>
      <c r="H67" s="6"/>
      <c r="I67" s="6"/>
      <c r="J67" s="6"/>
      <c r="K67" s="8"/>
      <c r="L67" s="14"/>
      <c r="M67" s="30"/>
      <c r="N67" s="14"/>
    </row>
    <row r="68" spans="1:14" ht="42.5">
      <c r="A68" s="18" t="s">
        <v>276</v>
      </c>
      <c r="B68" s="40"/>
      <c r="C68" s="7" t="s">
        <v>281</v>
      </c>
      <c r="D68" s="7"/>
      <c r="E68" s="18" t="s">
        <v>738</v>
      </c>
      <c r="F68" s="7" t="s">
        <v>553</v>
      </c>
      <c r="G68" s="6"/>
      <c r="H68" s="6"/>
      <c r="I68" s="6"/>
      <c r="J68" s="6"/>
      <c r="K68" s="8"/>
      <c r="L68" s="14"/>
      <c r="M68" s="30"/>
      <c r="N68" s="14"/>
    </row>
    <row r="69" spans="1:14" ht="28.5">
      <c r="A69" s="18" t="s">
        <v>276</v>
      </c>
      <c r="B69" s="40" t="s">
        <v>8</v>
      </c>
      <c r="C69" s="7" t="s">
        <v>12</v>
      </c>
      <c r="D69" s="7"/>
      <c r="E69" s="18" t="s">
        <v>739</v>
      </c>
      <c r="F69" s="7" t="s">
        <v>282</v>
      </c>
      <c r="G69" s="6"/>
      <c r="H69" s="6"/>
      <c r="I69" s="6"/>
      <c r="J69" s="6"/>
      <c r="K69" s="8"/>
      <c r="L69" s="14"/>
      <c r="M69" s="30"/>
      <c r="N69" s="14"/>
    </row>
    <row r="70" spans="1:14" ht="56">
      <c r="A70" s="18" t="s">
        <v>276</v>
      </c>
      <c r="B70" s="11" t="s">
        <v>13</v>
      </c>
      <c r="C70" s="18" t="s">
        <v>14</v>
      </c>
      <c r="D70" s="18"/>
      <c r="E70" s="18" t="s">
        <v>740</v>
      </c>
      <c r="F70" s="18" t="s">
        <v>555</v>
      </c>
      <c r="G70" s="6"/>
      <c r="H70" s="6"/>
      <c r="I70" s="6"/>
      <c r="J70" s="6"/>
      <c r="K70" s="23"/>
      <c r="L70" s="14"/>
      <c r="M70" s="30"/>
      <c r="N70" s="14"/>
    </row>
    <row r="71" spans="1:14" ht="84.5">
      <c r="A71" s="26" t="s">
        <v>107</v>
      </c>
      <c r="B71" s="33" t="s">
        <v>3</v>
      </c>
      <c r="C71" s="27" t="s">
        <v>5</v>
      </c>
      <c r="D71" s="27"/>
      <c r="E71" s="18" t="s">
        <v>741</v>
      </c>
      <c r="F71" s="27" t="s">
        <v>599</v>
      </c>
      <c r="G71" s="6"/>
      <c r="H71" s="6"/>
      <c r="I71" s="6"/>
      <c r="J71" s="6"/>
      <c r="K71" s="23"/>
      <c r="L71" s="14"/>
      <c r="M71" s="30"/>
      <c r="N71" s="14"/>
    </row>
    <row r="72" spans="1:14">
      <c r="A72" s="26" t="s">
        <v>107</v>
      </c>
      <c r="B72" s="33" t="s">
        <v>110</v>
      </c>
      <c r="C72" s="33" t="s">
        <v>111</v>
      </c>
      <c r="D72" s="33"/>
      <c r="E72" s="18" t="s">
        <v>742</v>
      </c>
      <c r="F72" s="27" t="s">
        <v>225</v>
      </c>
      <c r="G72" s="6"/>
      <c r="H72" s="6"/>
      <c r="I72" s="6"/>
      <c r="J72" s="6"/>
      <c r="K72" s="23"/>
      <c r="L72" s="14"/>
      <c r="M72" s="30"/>
      <c r="N72" s="14"/>
    </row>
    <row r="73" spans="1:14" ht="28.5">
      <c r="A73" s="26" t="s">
        <v>107</v>
      </c>
      <c r="B73" s="33" t="s">
        <v>110</v>
      </c>
      <c r="C73" s="33" t="s">
        <v>111</v>
      </c>
      <c r="D73" s="33"/>
      <c r="E73" s="18" t="s">
        <v>743</v>
      </c>
      <c r="F73" s="27" t="s">
        <v>112</v>
      </c>
      <c r="G73" s="6"/>
      <c r="H73" s="6"/>
      <c r="I73" s="6"/>
      <c r="J73" s="6"/>
      <c r="K73" s="23"/>
      <c r="L73" s="14"/>
      <c r="M73" s="30"/>
      <c r="N73" s="14"/>
    </row>
    <row r="74" spans="1:14" ht="42.5">
      <c r="A74" s="26" t="s">
        <v>107</v>
      </c>
      <c r="B74" s="33" t="s">
        <v>110</v>
      </c>
      <c r="C74" s="27" t="s">
        <v>113</v>
      </c>
      <c r="D74" s="27"/>
      <c r="E74" s="18" t="s">
        <v>744</v>
      </c>
      <c r="F74" s="27" t="s">
        <v>114</v>
      </c>
      <c r="G74" s="6"/>
      <c r="H74" s="6"/>
      <c r="I74" s="6"/>
      <c r="J74" s="6"/>
      <c r="K74" s="23"/>
      <c r="L74" s="14"/>
      <c r="M74" s="30"/>
      <c r="N74" s="14"/>
    </row>
    <row r="75" spans="1:14">
      <c r="A75" s="26" t="s">
        <v>107</v>
      </c>
      <c r="B75" s="33" t="s">
        <v>110</v>
      </c>
      <c r="C75" s="33" t="s">
        <v>115</v>
      </c>
      <c r="D75" s="33"/>
      <c r="E75" s="18" t="s">
        <v>745</v>
      </c>
      <c r="F75" s="27" t="s">
        <v>226</v>
      </c>
      <c r="G75" s="6"/>
      <c r="H75" s="6"/>
      <c r="I75" s="6"/>
      <c r="J75" s="6"/>
      <c r="K75" s="23"/>
      <c r="L75" s="14"/>
      <c r="M75" s="30"/>
      <c r="N75" s="14"/>
    </row>
    <row r="76" spans="1:14" ht="28.5">
      <c r="A76" s="26" t="s">
        <v>107</v>
      </c>
      <c r="B76" s="33" t="s">
        <v>2</v>
      </c>
      <c r="C76" s="27" t="s">
        <v>6</v>
      </c>
      <c r="D76" s="27"/>
      <c r="E76" s="18" t="s">
        <v>746</v>
      </c>
      <c r="F76" s="27" t="s">
        <v>600</v>
      </c>
      <c r="G76" s="6"/>
      <c r="H76" s="6"/>
      <c r="I76" s="6"/>
      <c r="J76" s="6"/>
      <c r="K76" s="23"/>
      <c r="L76" s="14"/>
      <c r="M76" s="30"/>
      <c r="N76" s="14"/>
    </row>
    <row r="77" spans="1:14" ht="28.5">
      <c r="A77" s="26" t="s">
        <v>107</v>
      </c>
      <c r="B77" s="33" t="s">
        <v>2</v>
      </c>
      <c r="C77" s="27" t="s">
        <v>108</v>
      </c>
      <c r="D77" s="27"/>
      <c r="E77" s="18" t="s">
        <v>747</v>
      </c>
      <c r="F77" s="27" t="s">
        <v>601</v>
      </c>
      <c r="G77" s="6"/>
      <c r="H77" s="6"/>
      <c r="I77" s="6"/>
      <c r="J77" s="6"/>
      <c r="K77" s="23"/>
      <c r="L77" s="14"/>
      <c r="M77" s="30"/>
      <c r="N77" s="14"/>
    </row>
    <row r="78" spans="1:14" ht="28.5">
      <c r="A78" s="26" t="s">
        <v>107</v>
      </c>
      <c r="B78" s="33" t="s">
        <v>2</v>
      </c>
      <c r="C78" s="27" t="s">
        <v>7</v>
      </c>
      <c r="D78" s="27"/>
      <c r="E78" s="18" t="s">
        <v>748</v>
      </c>
      <c r="F78" s="27" t="s">
        <v>109</v>
      </c>
      <c r="G78" s="6"/>
      <c r="H78" s="6"/>
      <c r="I78" s="6"/>
      <c r="J78" s="6"/>
      <c r="K78" s="23"/>
      <c r="L78" s="14"/>
      <c r="M78" s="30"/>
      <c r="N78" s="14"/>
    </row>
    <row r="79" spans="1:14" ht="70.5">
      <c r="A79" s="47" t="s">
        <v>283</v>
      </c>
      <c r="B79" s="48" t="s">
        <v>283</v>
      </c>
      <c r="C79" s="17" t="s">
        <v>284</v>
      </c>
      <c r="D79" s="17"/>
      <c r="E79" s="47" t="s">
        <v>749</v>
      </c>
      <c r="F79" s="17" t="s">
        <v>642</v>
      </c>
      <c r="G79" s="6"/>
      <c r="H79" s="6"/>
      <c r="I79" s="6"/>
      <c r="J79" s="6"/>
      <c r="K79" s="23"/>
      <c r="L79" s="14"/>
      <c r="M79" s="30"/>
      <c r="N79" s="14"/>
    </row>
    <row r="80" spans="1:14" ht="42.5">
      <c r="A80" s="18" t="s">
        <v>285</v>
      </c>
      <c r="B80" s="40" t="s">
        <v>15</v>
      </c>
      <c r="C80" s="7" t="s">
        <v>16</v>
      </c>
      <c r="D80" s="7"/>
      <c r="E80" s="18" t="s">
        <v>750</v>
      </c>
      <c r="F80" s="46" t="s">
        <v>557</v>
      </c>
      <c r="G80" s="6"/>
      <c r="H80" s="6"/>
      <c r="I80" s="6"/>
      <c r="J80" s="6"/>
      <c r="K80" s="14"/>
      <c r="L80" s="14"/>
      <c r="M80" s="30"/>
      <c r="N80" s="14"/>
    </row>
    <row r="81" spans="1:15" ht="28.5">
      <c r="A81" s="18" t="s">
        <v>285</v>
      </c>
      <c r="B81" s="40" t="s">
        <v>286</v>
      </c>
      <c r="C81" s="7" t="s">
        <v>287</v>
      </c>
      <c r="D81" s="7"/>
      <c r="E81" s="18" t="s">
        <v>751</v>
      </c>
      <c r="F81" s="7" t="s">
        <v>556</v>
      </c>
      <c r="G81" s="6"/>
      <c r="H81" s="6"/>
      <c r="I81" s="6"/>
      <c r="J81" s="6"/>
      <c r="K81" s="14"/>
      <c r="L81" s="14"/>
      <c r="M81" s="30"/>
      <c r="N81" s="14"/>
    </row>
    <row r="82" spans="1:15" ht="56.5">
      <c r="A82" s="18" t="s">
        <v>285</v>
      </c>
      <c r="B82" s="40" t="s">
        <v>286</v>
      </c>
      <c r="C82" s="7" t="s">
        <v>288</v>
      </c>
      <c r="D82" s="7"/>
      <c r="E82" s="18" t="s">
        <v>752</v>
      </c>
      <c r="F82" s="7" t="s">
        <v>558</v>
      </c>
      <c r="G82" s="6"/>
      <c r="H82" s="6"/>
      <c r="I82" s="6"/>
      <c r="J82" s="6"/>
      <c r="K82" s="14"/>
      <c r="L82" s="14"/>
      <c r="M82" s="30"/>
      <c r="N82" s="14"/>
    </row>
    <row r="83" spans="1:15" ht="28.5">
      <c r="A83" s="18" t="s">
        <v>285</v>
      </c>
      <c r="B83" s="40" t="s">
        <v>289</v>
      </c>
      <c r="C83" s="7" t="s">
        <v>290</v>
      </c>
      <c r="D83" s="7"/>
      <c r="E83" s="18" t="s">
        <v>753</v>
      </c>
      <c r="F83" s="7" t="s">
        <v>436</v>
      </c>
      <c r="G83" s="6"/>
      <c r="H83" s="6"/>
      <c r="I83" s="6"/>
      <c r="J83" s="6"/>
      <c r="K83" s="14"/>
      <c r="L83" s="14"/>
      <c r="M83" s="30"/>
      <c r="N83" s="14"/>
    </row>
    <row r="84" spans="1:15" ht="56.5">
      <c r="A84" s="18" t="s">
        <v>285</v>
      </c>
      <c r="B84" s="40" t="s">
        <v>289</v>
      </c>
      <c r="C84" s="12" t="s">
        <v>291</v>
      </c>
      <c r="D84" s="12"/>
      <c r="E84" s="18" t="s">
        <v>754</v>
      </c>
      <c r="F84" s="12" t="s">
        <v>437</v>
      </c>
      <c r="G84" s="6"/>
      <c r="H84" s="6"/>
      <c r="I84" s="6"/>
      <c r="J84" s="6"/>
      <c r="K84" s="14"/>
      <c r="L84" s="14"/>
      <c r="M84" s="30"/>
      <c r="N84" s="14"/>
    </row>
    <row r="85" spans="1:15" ht="56.5">
      <c r="A85" s="18" t="s">
        <v>285</v>
      </c>
      <c r="B85" s="40" t="s">
        <v>289</v>
      </c>
      <c r="C85" s="7" t="s">
        <v>18</v>
      </c>
      <c r="D85" s="7"/>
      <c r="E85" s="18" t="s">
        <v>755</v>
      </c>
      <c r="F85" s="7" t="s">
        <v>569</v>
      </c>
      <c r="G85" s="6"/>
      <c r="H85" s="6"/>
      <c r="I85" s="6"/>
      <c r="J85" s="6"/>
      <c r="K85" s="14"/>
      <c r="L85" s="14"/>
      <c r="M85" s="30"/>
      <c r="N85" s="14"/>
    </row>
    <row r="86" spans="1:15" ht="56.5">
      <c r="A86" s="18" t="s">
        <v>285</v>
      </c>
      <c r="B86" s="40" t="s">
        <v>289</v>
      </c>
      <c r="C86" s="7" t="s">
        <v>17</v>
      </c>
      <c r="D86" s="7"/>
      <c r="E86" s="18" t="s">
        <v>756</v>
      </c>
      <c r="F86" s="7" t="s">
        <v>439</v>
      </c>
      <c r="G86" s="6"/>
      <c r="H86" s="6"/>
      <c r="I86" s="6"/>
      <c r="J86" s="6"/>
      <c r="K86" s="14"/>
      <c r="L86" s="14"/>
      <c r="M86" s="30"/>
      <c r="N86" s="14"/>
    </row>
    <row r="87" spans="1:15" ht="28.5">
      <c r="A87" s="18" t="s">
        <v>285</v>
      </c>
      <c r="B87" s="40" t="s">
        <v>289</v>
      </c>
      <c r="C87" s="7" t="s">
        <v>292</v>
      </c>
      <c r="D87" s="7"/>
      <c r="E87" s="18" t="s">
        <v>757</v>
      </c>
      <c r="F87" s="7" t="s">
        <v>440</v>
      </c>
      <c r="G87" s="6"/>
      <c r="H87" s="6"/>
      <c r="I87" s="6"/>
      <c r="J87" s="6"/>
      <c r="K87" s="14"/>
      <c r="L87" s="14"/>
      <c r="M87" s="30"/>
      <c r="N87" s="14"/>
    </row>
    <row r="88" spans="1:15" ht="28.5">
      <c r="A88" s="18" t="s">
        <v>285</v>
      </c>
      <c r="B88" s="40" t="s">
        <v>293</v>
      </c>
      <c r="C88" s="7" t="s">
        <v>294</v>
      </c>
      <c r="D88" s="7"/>
      <c r="E88" s="18" t="s">
        <v>758</v>
      </c>
      <c r="F88" s="7" t="s">
        <v>560</v>
      </c>
      <c r="G88" s="6"/>
      <c r="H88" s="6"/>
      <c r="I88" s="6"/>
      <c r="J88" s="6"/>
      <c r="K88" s="14"/>
      <c r="L88" s="14"/>
      <c r="M88" s="30"/>
      <c r="N88" s="14"/>
    </row>
    <row r="89" spans="1:15" ht="28.5">
      <c r="A89" s="18" t="s">
        <v>285</v>
      </c>
      <c r="B89" s="40" t="s">
        <v>293</v>
      </c>
      <c r="C89" s="7" t="s">
        <v>295</v>
      </c>
      <c r="D89" s="7"/>
      <c r="E89" s="18" t="s">
        <v>759</v>
      </c>
      <c r="F89" s="7" t="s">
        <v>441</v>
      </c>
      <c r="G89" s="6"/>
      <c r="H89" s="6"/>
      <c r="I89" s="6"/>
      <c r="J89" s="6"/>
      <c r="K89" s="14"/>
      <c r="L89" s="14"/>
      <c r="M89" s="30"/>
      <c r="N89" s="14"/>
    </row>
    <row r="90" spans="1:15" ht="28.5">
      <c r="A90" s="18" t="s">
        <v>285</v>
      </c>
      <c r="B90" s="40" t="s">
        <v>293</v>
      </c>
      <c r="C90" s="7" t="s">
        <v>296</v>
      </c>
      <c r="D90" s="7"/>
      <c r="E90" s="18" t="s">
        <v>760</v>
      </c>
      <c r="F90" s="7" t="s">
        <v>559</v>
      </c>
      <c r="G90" s="6"/>
      <c r="H90" s="6"/>
      <c r="I90" s="6"/>
      <c r="J90" s="6"/>
      <c r="K90" s="14"/>
      <c r="L90" s="14"/>
      <c r="M90" s="30"/>
      <c r="N90" s="14"/>
    </row>
    <row r="91" spans="1:15" ht="28.5">
      <c r="A91" s="18" t="s">
        <v>285</v>
      </c>
      <c r="B91" s="40" t="s">
        <v>293</v>
      </c>
      <c r="C91" s="7" t="s">
        <v>297</v>
      </c>
      <c r="D91" s="7"/>
      <c r="E91" s="18" t="s">
        <v>761</v>
      </c>
      <c r="F91" s="7" t="s">
        <v>442</v>
      </c>
      <c r="G91" s="6"/>
      <c r="H91" s="6"/>
      <c r="I91" s="6"/>
      <c r="J91" s="6"/>
      <c r="K91" s="14"/>
      <c r="L91" s="14"/>
      <c r="M91" s="30"/>
      <c r="N91" s="14"/>
    </row>
    <row r="92" spans="1:15" ht="42.5">
      <c r="A92" s="18" t="s">
        <v>285</v>
      </c>
      <c r="B92" s="40" t="s">
        <v>293</v>
      </c>
      <c r="C92" s="7" t="s">
        <v>298</v>
      </c>
      <c r="D92" s="7"/>
      <c r="E92" s="18" t="s">
        <v>762</v>
      </c>
      <c r="F92" s="7" t="s">
        <v>443</v>
      </c>
      <c r="G92" s="6"/>
      <c r="H92" s="6"/>
      <c r="I92" s="6"/>
      <c r="J92" s="6"/>
      <c r="K92" s="14"/>
      <c r="L92" s="14"/>
      <c r="M92" s="30"/>
      <c r="N92" s="14"/>
    </row>
    <row r="93" spans="1:15">
      <c r="A93" s="18" t="s">
        <v>285</v>
      </c>
      <c r="B93" s="40" t="s">
        <v>293</v>
      </c>
      <c r="C93" s="7" t="s">
        <v>218</v>
      </c>
      <c r="D93" s="7"/>
      <c r="E93" s="18" t="s">
        <v>763</v>
      </c>
      <c r="F93" s="7" t="s">
        <v>444</v>
      </c>
      <c r="G93" s="6"/>
      <c r="H93" s="6"/>
      <c r="I93" s="6"/>
      <c r="J93" s="6"/>
      <c r="K93" s="14"/>
      <c r="L93" s="14"/>
      <c r="M93" s="30"/>
      <c r="N93" s="14"/>
    </row>
    <row r="94" spans="1:15" ht="42.5">
      <c r="A94" s="18" t="s">
        <v>285</v>
      </c>
      <c r="B94" s="40" t="s">
        <v>299</v>
      </c>
      <c r="C94" s="7" t="s">
        <v>19</v>
      </c>
      <c r="D94" s="7"/>
      <c r="E94" s="18" t="s">
        <v>764</v>
      </c>
      <c r="F94" s="7" t="s">
        <v>445</v>
      </c>
      <c r="G94" s="6"/>
      <c r="H94" s="6"/>
      <c r="I94" s="6"/>
      <c r="J94" s="6"/>
      <c r="K94" s="14"/>
      <c r="L94" s="14"/>
      <c r="M94" s="30"/>
      <c r="N94" s="14"/>
    </row>
    <row r="95" spans="1:15" ht="28.5">
      <c r="A95" s="18" t="s">
        <v>285</v>
      </c>
      <c r="B95" s="40" t="s">
        <v>299</v>
      </c>
      <c r="C95" s="7" t="s">
        <v>300</v>
      </c>
      <c r="D95" s="7"/>
      <c r="E95" s="18" t="s">
        <v>765</v>
      </c>
      <c r="F95" s="7" t="s">
        <v>446</v>
      </c>
      <c r="G95" s="6"/>
      <c r="H95" s="6"/>
      <c r="I95" s="6"/>
      <c r="J95" s="6"/>
      <c r="K95" s="14"/>
      <c r="L95" s="14"/>
      <c r="M95" s="30"/>
      <c r="N95" s="14"/>
    </row>
    <row r="96" spans="1:15" s="1" customFormat="1">
      <c r="A96" s="26" t="s">
        <v>116</v>
      </c>
      <c r="B96" s="33" t="s">
        <v>117</v>
      </c>
      <c r="C96" s="33" t="s">
        <v>120</v>
      </c>
      <c r="D96" s="33"/>
      <c r="E96" s="18" t="s">
        <v>766</v>
      </c>
      <c r="F96" s="27" t="s">
        <v>227</v>
      </c>
      <c r="G96" s="6"/>
      <c r="H96" s="6"/>
      <c r="I96" s="6"/>
      <c r="J96" s="6"/>
      <c r="K96" s="28"/>
      <c r="L96" s="28"/>
      <c r="M96" s="29"/>
      <c r="N96" s="34"/>
      <c r="O96" s="26"/>
    </row>
    <row r="97" spans="1:19" s="1" customFormat="1" ht="28.5">
      <c r="A97" s="26" t="s">
        <v>116</v>
      </c>
      <c r="B97" s="33" t="s">
        <v>117</v>
      </c>
      <c r="C97" s="33" t="s">
        <v>118</v>
      </c>
      <c r="D97" s="33"/>
      <c r="E97" s="18" t="s">
        <v>767</v>
      </c>
      <c r="F97" s="27" t="s">
        <v>119</v>
      </c>
      <c r="G97" s="6"/>
      <c r="H97" s="6"/>
      <c r="I97" s="6"/>
      <c r="J97" s="6"/>
      <c r="K97" s="28"/>
      <c r="L97" s="28"/>
      <c r="M97" s="29"/>
      <c r="N97" s="34"/>
      <c r="O97" s="54"/>
    </row>
    <row r="98" spans="1:19" s="1" customFormat="1">
      <c r="A98" s="26" t="s">
        <v>116</v>
      </c>
      <c r="B98" s="33" t="s">
        <v>117</v>
      </c>
      <c r="C98" s="33" t="s">
        <v>120</v>
      </c>
      <c r="D98" s="33"/>
      <c r="E98" s="18" t="s">
        <v>768</v>
      </c>
      <c r="F98" s="27" t="s">
        <v>121</v>
      </c>
      <c r="G98" s="6"/>
      <c r="H98" s="6"/>
      <c r="I98" s="6"/>
      <c r="J98" s="6"/>
      <c r="K98" s="28"/>
      <c r="L98" s="28"/>
      <c r="M98" s="29"/>
      <c r="N98" s="34"/>
      <c r="O98" s="54"/>
    </row>
    <row r="99" spans="1:19" s="1" customFormat="1">
      <c r="A99" s="26" t="s">
        <v>116</v>
      </c>
      <c r="B99" s="33" t="s">
        <v>117</v>
      </c>
      <c r="C99" s="33" t="s">
        <v>122</v>
      </c>
      <c r="D99" s="33"/>
      <c r="E99" s="18" t="s">
        <v>769</v>
      </c>
      <c r="F99" s="27" t="s">
        <v>123</v>
      </c>
      <c r="G99" s="6"/>
      <c r="H99" s="6"/>
      <c r="I99" s="6"/>
      <c r="J99" s="6"/>
      <c r="K99" s="28"/>
      <c r="L99" s="28"/>
      <c r="M99" s="29"/>
      <c r="N99" s="34"/>
      <c r="O99" s="54"/>
    </row>
    <row r="100" spans="1:19" s="1" customFormat="1">
      <c r="A100" s="26" t="s">
        <v>116</v>
      </c>
      <c r="B100" s="33" t="s">
        <v>117</v>
      </c>
      <c r="C100" s="33" t="s">
        <v>124</v>
      </c>
      <c r="D100" s="33"/>
      <c r="E100" s="18" t="s">
        <v>770</v>
      </c>
      <c r="F100" s="27" t="s">
        <v>125</v>
      </c>
      <c r="G100" s="6"/>
      <c r="H100" s="6"/>
      <c r="I100" s="6"/>
      <c r="J100" s="6"/>
      <c r="K100" s="28"/>
      <c r="L100" s="28"/>
      <c r="M100" s="29"/>
      <c r="N100" s="34"/>
      <c r="O100" s="54"/>
    </row>
    <row r="101" spans="1:19" s="1" customFormat="1" ht="28.5">
      <c r="A101" s="26" t="s">
        <v>116</v>
      </c>
      <c r="B101" s="33" t="s">
        <v>117</v>
      </c>
      <c r="C101" s="33" t="s">
        <v>126</v>
      </c>
      <c r="D101" s="33"/>
      <c r="E101" s="18" t="s">
        <v>771</v>
      </c>
      <c r="F101" s="27" t="s">
        <v>127</v>
      </c>
      <c r="G101" s="6"/>
      <c r="H101" s="6"/>
      <c r="I101" s="6"/>
      <c r="J101" s="6"/>
      <c r="K101" s="28"/>
      <c r="L101" s="28"/>
      <c r="M101" s="29"/>
      <c r="N101" s="34"/>
      <c r="O101" s="54"/>
    </row>
    <row r="102" spans="1:19" ht="70.5">
      <c r="A102" s="18" t="s">
        <v>285</v>
      </c>
      <c r="B102" s="40" t="s">
        <v>299</v>
      </c>
      <c r="C102" s="7" t="s">
        <v>301</v>
      </c>
      <c r="D102" s="7"/>
      <c r="E102" s="18" t="s">
        <v>772</v>
      </c>
      <c r="F102" s="7" t="s">
        <v>447</v>
      </c>
      <c r="G102" s="6"/>
      <c r="H102" s="6"/>
      <c r="I102" s="6"/>
      <c r="J102" s="6"/>
      <c r="K102" s="14"/>
      <c r="L102" s="14"/>
      <c r="M102" s="30"/>
      <c r="N102" s="14"/>
    </row>
    <row r="103" spans="1:19" ht="84.5">
      <c r="A103" s="18" t="s">
        <v>285</v>
      </c>
      <c r="B103" s="40" t="s">
        <v>299</v>
      </c>
      <c r="C103" s="7" t="s">
        <v>21</v>
      </c>
      <c r="D103" s="7"/>
      <c r="E103" s="18" t="s">
        <v>773</v>
      </c>
      <c r="F103" s="7" t="s">
        <v>449</v>
      </c>
      <c r="G103" s="6"/>
      <c r="H103" s="6"/>
      <c r="I103" s="6"/>
      <c r="J103" s="6"/>
      <c r="K103" s="14"/>
      <c r="L103" s="14"/>
      <c r="M103" s="30"/>
      <c r="N103" s="14"/>
    </row>
    <row r="104" spans="1:19">
      <c r="A104" s="18" t="s">
        <v>285</v>
      </c>
      <c r="B104" s="40" t="s">
        <v>302</v>
      </c>
      <c r="C104" s="8" t="s">
        <v>302</v>
      </c>
      <c r="D104" s="8"/>
      <c r="E104" s="18" t="s">
        <v>774</v>
      </c>
      <c r="F104" s="7" t="s">
        <v>448</v>
      </c>
      <c r="G104" s="6"/>
      <c r="H104" s="6"/>
      <c r="I104" s="6"/>
      <c r="J104" s="6"/>
      <c r="K104" s="14"/>
      <c r="L104" s="14"/>
      <c r="M104" s="30"/>
      <c r="N104" s="14"/>
    </row>
    <row r="105" spans="1:19" ht="28.5">
      <c r="A105" s="18" t="s">
        <v>285</v>
      </c>
      <c r="B105" s="40" t="s">
        <v>303</v>
      </c>
      <c r="C105" s="7" t="s">
        <v>20</v>
      </c>
      <c r="D105" s="7"/>
      <c r="E105" s="18" t="s">
        <v>775</v>
      </c>
      <c r="F105" s="7" t="s">
        <v>450</v>
      </c>
      <c r="G105" s="6"/>
      <c r="H105" s="6"/>
      <c r="I105" s="6"/>
      <c r="J105" s="6"/>
      <c r="K105" s="14"/>
      <c r="L105" s="14"/>
      <c r="M105" s="30"/>
      <c r="N105" s="14"/>
    </row>
    <row r="106" spans="1:19" ht="28.5">
      <c r="A106" s="26" t="s">
        <v>116</v>
      </c>
      <c r="B106" s="27" t="s">
        <v>128</v>
      </c>
      <c r="C106" s="27" t="s">
        <v>129</v>
      </c>
      <c r="D106" s="27"/>
      <c r="E106" s="18" t="s">
        <v>776</v>
      </c>
      <c r="F106" s="27" t="s">
        <v>130</v>
      </c>
      <c r="G106" s="6"/>
      <c r="H106" s="6"/>
      <c r="I106" s="6"/>
      <c r="J106" s="6"/>
      <c r="K106" s="14"/>
      <c r="L106" s="14"/>
      <c r="M106" s="30" t="s">
        <v>101</v>
      </c>
      <c r="N106" s="14"/>
    </row>
    <row r="107" spans="1:19" ht="28.5">
      <c r="A107" s="26" t="s">
        <v>116</v>
      </c>
      <c r="B107" s="27" t="s">
        <v>128</v>
      </c>
      <c r="C107" s="27" t="s">
        <v>131</v>
      </c>
      <c r="D107" s="27"/>
      <c r="E107" s="18" t="s">
        <v>777</v>
      </c>
      <c r="F107" s="27" t="s">
        <v>602</v>
      </c>
      <c r="G107" s="6"/>
      <c r="H107" s="6"/>
      <c r="I107" s="6"/>
      <c r="J107" s="6"/>
      <c r="K107" s="14"/>
      <c r="L107" s="14"/>
      <c r="M107" s="30" t="s">
        <v>101</v>
      </c>
      <c r="N107" s="14"/>
    </row>
    <row r="108" spans="1:19" ht="28.5">
      <c r="A108" s="26" t="s">
        <v>116</v>
      </c>
      <c r="B108" s="27" t="s">
        <v>128</v>
      </c>
      <c r="C108" s="27" t="s">
        <v>132</v>
      </c>
      <c r="D108" s="27"/>
      <c r="E108" s="18" t="s">
        <v>778</v>
      </c>
      <c r="F108" s="27" t="s">
        <v>603</v>
      </c>
      <c r="G108" s="6"/>
      <c r="H108" s="6"/>
      <c r="I108" s="6"/>
      <c r="J108" s="6"/>
      <c r="K108" s="14"/>
      <c r="L108" s="14"/>
      <c r="M108" s="30"/>
      <c r="N108" s="14"/>
    </row>
    <row r="109" spans="1:19" ht="28.5">
      <c r="A109" s="18" t="s">
        <v>304</v>
      </c>
      <c r="B109" s="41" t="s">
        <v>305</v>
      </c>
      <c r="C109" s="14" t="s">
        <v>306</v>
      </c>
      <c r="D109" s="14"/>
      <c r="E109" s="18" t="s">
        <v>779</v>
      </c>
      <c r="F109" s="7" t="s">
        <v>451</v>
      </c>
      <c r="G109" s="6"/>
      <c r="H109" s="6"/>
      <c r="I109" s="6"/>
      <c r="J109" s="6"/>
      <c r="K109" s="14"/>
      <c r="L109" s="14"/>
      <c r="M109" s="30"/>
      <c r="N109" s="14"/>
      <c r="S109" s="77" t="s">
        <v>979</v>
      </c>
    </row>
    <row r="110" spans="1:19" ht="28.5">
      <c r="A110" s="26" t="s">
        <v>133</v>
      </c>
      <c r="B110" s="27" t="s">
        <v>134</v>
      </c>
      <c r="C110" s="27" t="s">
        <v>135</v>
      </c>
      <c r="D110" s="27"/>
      <c r="E110" s="18" t="s">
        <v>780</v>
      </c>
      <c r="F110" s="27" t="s">
        <v>203</v>
      </c>
      <c r="G110" s="6"/>
      <c r="H110" s="6"/>
      <c r="I110" s="6" t="s">
        <v>978</v>
      </c>
      <c r="J110" s="6" t="s">
        <v>979</v>
      </c>
      <c r="K110" s="14"/>
      <c r="L110" s="14"/>
      <c r="M110" s="30"/>
      <c r="N110" s="14"/>
    </row>
    <row r="111" spans="1:19">
      <c r="A111" s="26" t="s">
        <v>133</v>
      </c>
      <c r="B111" s="27" t="s">
        <v>133</v>
      </c>
      <c r="C111" s="27" t="s">
        <v>223</v>
      </c>
      <c r="D111" s="27"/>
      <c r="E111" s="18" t="s">
        <v>781</v>
      </c>
      <c r="F111" s="27" t="s">
        <v>224</v>
      </c>
      <c r="G111" s="6"/>
      <c r="H111" s="6"/>
      <c r="I111" s="6"/>
      <c r="J111" s="6"/>
      <c r="K111" s="14"/>
      <c r="L111" s="14"/>
      <c r="M111" s="30"/>
      <c r="N111" s="14"/>
    </row>
    <row r="112" spans="1:19" ht="56.5">
      <c r="A112" s="18" t="s">
        <v>304</v>
      </c>
      <c r="B112" s="41" t="s">
        <v>307</v>
      </c>
      <c r="C112" s="7" t="s">
        <v>561</v>
      </c>
      <c r="D112" s="7"/>
      <c r="E112" s="18" t="s">
        <v>782</v>
      </c>
      <c r="F112" s="46" t="s">
        <v>631</v>
      </c>
      <c r="G112" s="6"/>
      <c r="H112" s="6"/>
      <c r="I112" s="6"/>
      <c r="J112" s="6"/>
      <c r="K112" s="14"/>
      <c r="L112" s="14"/>
      <c r="M112" s="30"/>
      <c r="N112" s="14"/>
    </row>
    <row r="113" spans="1:14" ht="56.5">
      <c r="A113" s="18" t="s">
        <v>304</v>
      </c>
      <c r="B113" s="40" t="s">
        <v>307</v>
      </c>
      <c r="C113" s="7" t="s">
        <v>22</v>
      </c>
      <c r="D113" s="7"/>
      <c r="E113" s="18" t="s">
        <v>783</v>
      </c>
      <c r="F113" s="7" t="s">
        <v>452</v>
      </c>
      <c r="G113" s="6"/>
      <c r="H113" s="6"/>
      <c r="I113" s="6"/>
      <c r="J113" s="6"/>
      <c r="K113" s="14"/>
      <c r="L113" s="14"/>
      <c r="M113" s="30"/>
      <c r="N113" s="14"/>
    </row>
    <row r="114" spans="1:14" ht="70.5">
      <c r="A114" s="18" t="s">
        <v>304</v>
      </c>
      <c r="B114" s="40" t="s">
        <v>307</v>
      </c>
      <c r="C114" s="7" t="s">
        <v>668</v>
      </c>
      <c r="D114" s="7"/>
      <c r="E114" s="18" t="s">
        <v>784</v>
      </c>
      <c r="F114" s="7" t="s">
        <v>563</v>
      </c>
      <c r="G114" s="6"/>
      <c r="H114" s="6"/>
      <c r="I114" s="6"/>
      <c r="J114" s="6"/>
      <c r="K114" s="14"/>
      <c r="L114" s="14"/>
      <c r="M114" s="30"/>
      <c r="N114" s="14"/>
    </row>
    <row r="115" spans="1:14" ht="70.5">
      <c r="A115" s="18" t="s">
        <v>304</v>
      </c>
      <c r="B115" s="40" t="s">
        <v>307</v>
      </c>
      <c r="C115" s="7" t="s">
        <v>23</v>
      </c>
      <c r="D115" s="7"/>
      <c r="E115" s="18" t="s">
        <v>785</v>
      </c>
      <c r="F115" s="7" t="s">
        <v>562</v>
      </c>
      <c r="G115" s="6"/>
      <c r="H115" s="6"/>
      <c r="I115" s="6"/>
      <c r="J115" s="6"/>
      <c r="K115" s="14"/>
      <c r="L115" s="14"/>
      <c r="M115" s="30"/>
      <c r="N115" s="14"/>
    </row>
    <row r="116" spans="1:14" ht="70.5">
      <c r="A116" s="18" t="s">
        <v>304</v>
      </c>
      <c r="B116" s="40" t="s">
        <v>307</v>
      </c>
      <c r="C116" s="7" t="s">
        <v>24</v>
      </c>
      <c r="D116" s="7"/>
      <c r="E116" s="18" t="s">
        <v>786</v>
      </c>
      <c r="F116" s="7" t="s">
        <v>564</v>
      </c>
      <c r="G116" s="6"/>
      <c r="H116" s="6"/>
      <c r="I116" s="6"/>
      <c r="J116" s="6"/>
      <c r="K116" s="14"/>
      <c r="L116" s="14"/>
      <c r="M116" s="30"/>
      <c r="N116" s="14"/>
    </row>
    <row r="117" spans="1:14" ht="42.5">
      <c r="A117" s="18" t="s">
        <v>304</v>
      </c>
      <c r="B117" s="40" t="s">
        <v>307</v>
      </c>
      <c r="C117" s="7" t="s">
        <v>308</v>
      </c>
      <c r="D117" s="7"/>
      <c r="E117" s="18" t="s">
        <v>787</v>
      </c>
      <c r="F117" s="7" t="s">
        <v>453</v>
      </c>
      <c r="G117" s="6"/>
      <c r="H117" s="6"/>
      <c r="I117" s="6"/>
      <c r="J117" s="6"/>
      <c r="K117" s="14"/>
      <c r="L117" s="14"/>
      <c r="M117" s="30"/>
      <c r="N117" s="14"/>
    </row>
    <row r="118" spans="1:14" ht="28.5">
      <c r="A118" s="18" t="s">
        <v>304</v>
      </c>
      <c r="B118" s="41" t="s">
        <v>309</v>
      </c>
      <c r="C118" s="7" t="s">
        <v>310</v>
      </c>
      <c r="D118" s="7"/>
      <c r="E118" s="18" t="s">
        <v>788</v>
      </c>
      <c r="F118" s="7" t="s">
        <v>961</v>
      </c>
      <c r="G118" s="6"/>
      <c r="H118" s="6"/>
      <c r="I118" s="6"/>
      <c r="J118" s="6"/>
      <c r="K118" s="14"/>
      <c r="L118" s="14"/>
      <c r="M118" s="30"/>
      <c r="N118" s="14"/>
    </row>
    <row r="119" spans="1:14" ht="28.5">
      <c r="A119" s="18" t="s">
        <v>304</v>
      </c>
      <c r="B119" s="41" t="s">
        <v>309</v>
      </c>
      <c r="C119" s="7" t="s">
        <v>25</v>
      </c>
      <c r="D119" s="7"/>
      <c r="E119" s="18" t="s">
        <v>789</v>
      </c>
      <c r="F119" s="7" t="s">
        <v>454</v>
      </c>
      <c r="G119" s="6"/>
      <c r="H119" s="6"/>
      <c r="I119" s="6"/>
      <c r="J119" s="6"/>
      <c r="K119" s="14"/>
      <c r="L119" s="14"/>
      <c r="M119" s="30"/>
      <c r="N119" s="14"/>
    </row>
    <row r="120" spans="1:14" ht="70.5">
      <c r="A120" s="18" t="s">
        <v>304</v>
      </c>
      <c r="B120" s="41" t="s">
        <v>309</v>
      </c>
      <c r="C120" s="7" t="s">
        <v>26</v>
      </c>
      <c r="D120" s="7"/>
      <c r="E120" s="18" t="s">
        <v>790</v>
      </c>
      <c r="F120" s="7" t="s">
        <v>455</v>
      </c>
      <c r="G120" s="6"/>
      <c r="H120" s="6"/>
      <c r="I120" s="6"/>
      <c r="J120" s="6"/>
      <c r="K120" s="14"/>
      <c r="L120" s="14"/>
      <c r="M120" s="30"/>
      <c r="N120" s="14"/>
    </row>
    <row r="121" spans="1:14" ht="28.5">
      <c r="A121" s="18" t="s">
        <v>304</v>
      </c>
      <c r="B121" s="41" t="s">
        <v>309</v>
      </c>
      <c r="C121" s="7" t="s">
        <v>311</v>
      </c>
      <c r="D121" s="7"/>
      <c r="E121" s="18" t="s">
        <v>791</v>
      </c>
      <c r="F121" s="7" t="s">
        <v>962</v>
      </c>
      <c r="G121" s="6"/>
      <c r="H121" s="6"/>
      <c r="I121" s="6"/>
      <c r="J121" s="6"/>
      <c r="K121" s="14"/>
      <c r="L121" s="14"/>
      <c r="M121" s="30"/>
      <c r="N121" s="14"/>
    </row>
    <row r="122" spans="1:14">
      <c r="A122" s="18" t="s">
        <v>304</v>
      </c>
      <c r="B122" s="41" t="s">
        <v>309</v>
      </c>
      <c r="C122" s="7" t="s">
        <v>312</v>
      </c>
      <c r="D122" s="7"/>
      <c r="E122" s="18" t="s">
        <v>792</v>
      </c>
      <c r="F122" s="7" t="s">
        <v>428</v>
      </c>
      <c r="G122" s="6"/>
      <c r="H122" s="6"/>
      <c r="I122" s="6"/>
      <c r="J122" s="6"/>
      <c r="K122" s="14"/>
      <c r="L122" s="14"/>
      <c r="M122" s="30"/>
      <c r="N122" s="14"/>
    </row>
    <row r="123" spans="1:14" ht="28.5">
      <c r="A123" s="18" t="s">
        <v>304</v>
      </c>
      <c r="B123" s="41" t="s">
        <v>309</v>
      </c>
      <c r="C123" s="12" t="s">
        <v>300</v>
      </c>
      <c r="D123" s="12"/>
      <c r="E123" s="18" t="s">
        <v>793</v>
      </c>
      <c r="F123" s="7" t="s">
        <v>446</v>
      </c>
      <c r="G123" s="6"/>
      <c r="H123" s="6"/>
      <c r="I123" s="6"/>
      <c r="J123" s="6"/>
      <c r="K123" s="14"/>
      <c r="L123" s="14"/>
      <c r="M123" s="30"/>
      <c r="N123" s="14"/>
    </row>
    <row r="124" spans="1:14" ht="28.5">
      <c r="A124" s="18" t="s">
        <v>304</v>
      </c>
      <c r="B124" s="41" t="s">
        <v>313</v>
      </c>
      <c r="C124" s="7" t="s">
        <v>314</v>
      </c>
      <c r="D124" s="7"/>
      <c r="E124" s="18" t="s">
        <v>794</v>
      </c>
      <c r="F124" s="7" t="s">
        <v>458</v>
      </c>
      <c r="G124" s="6"/>
      <c r="H124" s="6"/>
      <c r="I124" s="6"/>
      <c r="J124" s="6"/>
      <c r="K124" s="14"/>
      <c r="L124" s="14"/>
      <c r="M124" s="30"/>
      <c r="N124" s="14"/>
    </row>
    <row r="125" spans="1:14">
      <c r="A125" s="18" t="s">
        <v>304</v>
      </c>
      <c r="B125" s="41" t="s">
        <v>313</v>
      </c>
      <c r="C125" s="12" t="s">
        <v>315</v>
      </c>
      <c r="D125" s="12"/>
      <c r="E125" s="18" t="s">
        <v>795</v>
      </c>
      <c r="F125" s="7" t="s">
        <v>457</v>
      </c>
      <c r="G125" s="6"/>
      <c r="H125" s="6"/>
      <c r="I125" s="6"/>
      <c r="J125" s="6"/>
      <c r="K125" s="14"/>
      <c r="L125" s="14"/>
      <c r="M125" s="30"/>
      <c r="N125" s="14"/>
    </row>
    <row r="126" spans="1:14" ht="28.5">
      <c r="A126" s="18" t="s">
        <v>304</v>
      </c>
      <c r="B126" s="41" t="s">
        <v>313</v>
      </c>
      <c r="C126" s="7" t="s">
        <v>316</v>
      </c>
      <c r="D126" s="7"/>
      <c r="E126" s="18" t="s">
        <v>796</v>
      </c>
      <c r="F126" s="7" t="s">
        <v>456</v>
      </c>
      <c r="G126" s="6"/>
      <c r="H126" s="6"/>
      <c r="I126" s="6"/>
      <c r="J126" s="6"/>
      <c r="K126" s="14"/>
      <c r="L126" s="14"/>
      <c r="M126" s="30"/>
      <c r="N126" s="14"/>
    </row>
    <row r="127" spans="1:14" ht="56.5">
      <c r="A127" s="18" t="s">
        <v>304</v>
      </c>
      <c r="B127" s="41" t="s">
        <v>313</v>
      </c>
      <c r="C127" s="7" t="s">
        <v>317</v>
      </c>
      <c r="D127" s="7"/>
      <c r="E127" s="18" t="s">
        <v>797</v>
      </c>
      <c r="F127" s="7" t="s">
        <v>461</v>
      </c>
      <c r="G127" s="6"/>
      <c r="H127" s="6"/>
      <c r="I127" s="6"/>
      <c r="J127" s="6"/>
      <c r="K127" s="14"/>
      <c r="L127" s="14"/>
      <c r="M127" s="30"/>
      <c r="N127" s="14"/>
    </row>
    <row r="128" spans="1:14" ht="28.5">
      <c r="A128" s="26" t="s">
        <v>133</v>
      </c>
      <c r="B128" s="27" t="s">
        <v>133</v>
      </c>
      <c r="C128" s="27" t="s">
        <v>404</v>
      </c>
      <c r="D128" s="27"/>
      <c r="E128" s="18" t="s">
        <v>798</v>
      </c>
      <c r="F128" s="27" t="s">
        <v>405</v>
      </c>
      <c r="G128" s="6"/>
      <c r="H128" s="6"/>
      <c r="I128" s="6"/>
      <c r="J128" s="6"/>
      <c r="K128" s="14"/>
      <c r="L128" s="14"/>
      <c r="M128" s="30"/>
      <c r="N128" s="14"/>
    </row>
    <row r="129" spans="1:14" ht="42.5">
      <c r="A129" s="26" t="s">
        <v>133</v>
      </c>
      <c r="B129" s="27" t="s">
        <v>136</v>
      </c>
      <c r="C129" s="27" t="s">
        <v>137</v>
      </c>
      <c r="D129" s="27"/>
      <c r="E129" s="18" t="s">
        <v>799</v>
      </c>
      <c r="F129" s="27" t="s">
        <v>204</v>
      </c>
      <c r="G129" s="6"/>
      <c r="H129" s="6"/>
      <c r="I129" s="6"/>
      <c r="J129" s="6"/>
      <c r="K129" s="14"/>
      <c r="L129" s="14"/>
      <c r="M129" s="30"/>
      <c r="N129" s="14"/>
    </row>
    <row r="130" spans="1:14" ht="28.5">
      <c r="A130" s="26" t="s">
        <v>133</v>
      </c>
      <c r="B130" s="27" t="s">
        <v>138</v>
      </c>
      <c r="C130" s="27" t="s">
        <v>137</v>
      </c>
      <c r="D130" s="27"/>
      <c r="E130" s="18" t="s">
        <v>800</v>
      </c>
      <c r="F130" s="27" t="s">
        <v>139</v>
      </c>
      <c r="G130" s="6"/>
      <c r="H130" s="6"/>
      <c r="I130" s="6"/>
      <c r="J130" s="6"/>
      <c r="K130" s="14"/>
      <c r="L130" s="14"/>
      <c r="M130" s="30"/>
      <c r="N130" s="14"/>
    </row>
    <row r="131" spans="1:14">
      <c r="A131" s="26" t="s">
        <v>133</v>
      </c>
      <c r="B131" s="27" t="s">
        <v>138</v>
      </c>
      <c r="C131" s="27" t="s">
        <v>140</v>
      </c>
      <c r="D131" s="27"/>
      <c r="E131" s="18" t="s">
        <v>801</v>
      </c>
      <c r="F131" s="27" t="s">
        <v>141</v>
      </c>
      <c r="G131" s="6"/>
      <c r="H131" s="6"/>
      <c r="I131" s="6"/>
      <c r="J131" s="6"/>
      <c r="K131" s="14"/>
      <c r="L131" s="14"/>
      <c r="M131" s="30"/>
      <c r="N131" s="14"/>
    </row>
    <row r="132" spans="1:14">
      <c r="A132" s="26" t="s">
        <v>133</v>
      </c>
      <c r="B132" s="27" t="s">
        <v>138</v>
      </c>
      <c r="C132" s="27" t="s">
        <v>142</v>
      </c>
      <c r="D132" s="27"/>
      <c r="E132" s="18" t="s">
        <v>802</v>
      </c>
      <c r="F132" s="27" t="s">
        <v>205</v>
      </c>
      <c r="G132" s="6"/>
      <c r="H132" s="6"/>
      <c r="I132" s="6"/>
      <c r="J132" s="6"/>
      <c r="K132" s="14"/>
      <c r="L132" s="14"/>
      <c r="M132" s="30"/>
      <c r="N132" s="14"/>
    </row>
    <row r="133" spans="1:14" ht="42.5">
      <c r="A133" s="26" t="s">
        <v>133</v>
      </c>
      <c r="B133" s="27" t="s">
        <v>143</v>
      </c>
      <c r="C133" s="27" t="s">
        <v>144</v>
      </c>
      <c r="D133" s="27"/>
      <c r="E133" s="18" t="s">
        <v>803</v>
      </c>
      <c r="F133" s="27" t="s">
        <v>206</v>
      </c>
      <c r="G133" s="6"/>
      <c r="H133" s="6"/>
      <c r="I133" s="6"/>
      <c r="J133" s="6"/>
      <c r="K133" s="14"/>
      <c r="L133" s="14"/>
      <c r="M133" s="30"/>
      <c r="N133" s="14"/>
    </row>
    <row r="134" spans="1:14" ht="28.5">
      <c r="A134" s="26" t="s">
        <v>133</v>
      </c>
      <c r="B134" s="27" t="s">
        <v>143</v>
      </c>
      <c r="C134" s="27" t="s">
        <v>145</v>
      </c>
      <c r="D134" s="27"/>
      <c r="E134" s="18" t="s">
        <v>804</v>
      </c>
      <c r="F134" s="27" t="s">
        <v>146</v>
      </c>
      <c r="G134" s="6"/>
      <c r="H134" s="6"/>
      <c r="I134" s="6"/>
      <c r="J134" s="6"/>
      <c r="K134" s="14"/>
      <c r="L134" s="14"/>
      <c r="M134" s="30"/>
      <c r="N134" s="14"/>
    </row>
    <row r="135" spans="1:14">
      <c r="A135" s="45" t="s">
        <v>805</v>
      </c>
      <c r="B135" s="62" t="s">
        <v>643</v>
      </c>
      <c r="C135" s="14" t="s">
        <v>648</v>
      </c>
      <c r="D135" s="14"/>
      <c r="E135" s="18" t="s">
        <v>807</v>
      </c>
      <c r="F135" s="46" t="s">
        <v>653</v>
      </c>
      <c r="G135" s="6"/>
      <c r="H135" s="6"/>
      <c r="I135" s="6"/>
      <c r="J135" s="6"/>
      <c r="K135" s="14"/>
      <c r="L135" s="14"/>
      <c r="M135" s="30"/>
      <c r="N135" s="14"/>
    </row>
    <row r="136" spans="1:14" ht="42.5">
      <c r="A136" s="45" t="s">
        <v>805</v>
      </c>
      <c r="B136" s="62" t="s">
        <v>644</v>
      </c>
      <c r="C136" s="62" t="s">
        <v>643</v>
      </c>
      <c r="D136" s="62"/>
      <c r="E136" s="18" t="s">
        <v>808</v>
      </c>
      <c r="F136" s="46" t="s">
        <v>654</v>
      </c>
      <c r="G136" s="6"/>
      <c r="H136" s="6"/>
      <c r="I136" s="6"/>
      <c r="J136" s="6"/>
      <c r="K136" s="14"/>
      <c r="L136" s="14"/>
      <c r="M136" s="30"/>
      <c r="N136" s="14"/>
    </row>
    <row r="137" spans="1:14" ht="42">
      <c r="A137" s="45" t="s">
        <v>805</v>
      </c>
      <c r="B137" s="63" t="s">
        <v>645</v>
      </c>
      <c r="C137" s="14" t="s">
        <v>645</v>
      </c>
      <c r="D137" s="14"/>
      <c r="E137" s="18" t="s">
        <v>809</v>
      </c>
      <c r="F137" s="64" t="s">
        <v>655</v>
      </c>
      <c r="G137" s="6"/>
      <c r="H137" s="6"/>
      <c r="I137" s="6"/>
      <c r="J137" s="6"/>
      <c r="K137" s="14"/>
      <c r="L137" s="14"/>
      <c r="M137" s="30"/>
      <c r="N137" s="14"/>
    </row>
    <row r="138" spans="1:14" ht="56">
      <c r="A138" s="45" t="s">
        <v>805</v>
      </c>
      <c r="B138" s="63" t="s">
        <v>646</v>
      </c>
      <c r="C138" s="46" t="s">
        <v>649</v>
      </c>
      <c r="D138" s="46"/>
      <c r="E138" s="18" t="s">
        <v>810</v>
      </c>
      <c r="F138" s="64" t="s">
        <v>577</v>
      </c>
      <c r="G138" s="6"/>
      <c r="H138" s="6"/>
      <c r="I138" s="6"/>
      <c r="J138" s="6"/>
      <c r="K138" s="14"/>
      <c r="L138" s="14"/>
      <c r="M138" s="30"/>
      <c r="N138" s="14"/>
    </row>
    <row r="139" spans="1:14">
      <c r="A139" s="45" t="s">
        <v>806</v>
      </c>
      <c r="B139" s="62" t="s">
        <v>656</v>
      </c>
      <c r="C139" s="14" t="s">
        <v>661</v>
      </c>
      <c r="D139" s="14"/>
      <c r="E139" s="18" t="s">
        <v>811</v>
      </c>
      <c r="F139" s="46" t="s">
        <v>664</v>
      </c>
      <c r="G139" s="6"/>
      <c r="H139" s="6"/>
      <c r="I139" s="6"/>
      <c r="J139" s="6"/>
      <c r="K139" s="14"/>
      <c r="L139" s="14"/>
      <c r="M139" s="30"/>
      <c r="N139" s="14"/>
    </row>
    <row r="140" spans="1:14" ht="42.5">
      <c r="A140" s="45" t="s">
        <v>806</v>
      </c>
      <c r="B140" s="62" t="s">
        <v>657</v>
      </c>
      <c r="C140" s="62" t="s">
        <v>656</v>
      </c>
      <c r="D140" s="62"/>
      <c r="E140" s="18" t="s">
        <v>812</v>
      </c>
      <c r="F140" s="46" t="s">
        <v>665</v>
      </c>
      <c r="G140" s="6"/>
      <c r="H140" s="6"/>
      <c r="I140" s="6"/>
      <c r="J140" s="6"/>
      <c r="K140" s="14"/>
      <c r="L140" s="14"/>
      <c r="M140" s="30"/>
      <c r="N140" s="14"/>
    </row>
    <row r="141" spans="1:14" ht="42">
      <c r="A141" s="45" t="s">
        <v>806</v>
      </c>
      <c r="B141" s="63" t="s">
        <v>658</v>
      </c>
      <c r="C141" s="14" t="s">
        <v>658</v>
      </c>
      <c r="D141" s="14"/>
      <c r="E141" s="18" t="s">
        <v>813</v>
      </c>
      <c r="F141" s="64" t="s">
        <v>666</v>
      </c>
      <c r="G141" s="6"/>
      <c r="H141" s="6"/>
      <c r="I141" s="6"/>
      <c r="J141" s="6"/>
      <c r="K141" s="14"/>
      <c r="L141" s="14"/>
      <c r="M141" s="30"/>
      <c r="N141" s="14"/>
    </row>
    <row r="142" spans="1:14" ht="56">
      <c r="A142" s="45" t="s">
        <v>806</v>
      </c>
      <c r="B142" s="63" t="s">
        <v>659</v>
      </c>
      <c r="C142" s="46" t="s">
        <v>662</v>
      </c>
      <c r="D142" s="46"/>
      <c r="E142" s="18" t="s">
        <v>814</v>
      </c>
      <c r="F142" s="64" t="s">
        <v>667</v>
      </c>
      <c r="G142" s="6"/>
      <c r="H142" s="6"/>
      <c r="I142" s="6"/>
      <c r="J142" s="6"/>
      <c r="K142" s="14"/>
      <c r="L142" s="14"/>
      <c r="M142" s="30"/>
      <c r="N142" s="14"/>
    </row>
    <row r="143" spans="1:14" ht="56.5">
      <c r="A143" s="72" t="s">
        <v>815</v>
      </c>
      <c r="B143" s="72" t="s">
        <v>147</v>
      </c>
      <c r="C143" s="72" t="s">
        <v>148</v>
      </c>
      <c r="D143" s="72"/>
      <c r="E143" s="73" t="s">
        <v>816</v>
      </c>
      <c r="F143" s="74" t="s">
        <v>634</v>
      </c>
      <c r="G143" s="6"/>
      <c r="H143" s="6"/>
      <c r="I143" s="6"/>
      <c r="J143" s="6"/>
      <c r="K143" s="14"/>
      <c r="L143" s="14"/>
      <c r="M143" s="30"/>
      <c r="N143" s="14"/>
    </row>
    <row r="144" spans="1:14">
      <c r="A144" s="45" t="s">
        <v>671</v>
      </c>
      <c r="B144" s="45" t="s">
        <v>671</v>
      </c>
      <c r="C144" s="45" t="s">
        <v>671</v>
      </c>
      <c r="D144" s="45"/>
      <c r="E144" s="45" t="s">
        <v>817</v>
      </c>
      <c r="F144" s="64" t="s">
        <v>672</v>
      </c>
      <c r="G144" s="6"/>
      <c r="H144" s="6"/>
      <c r="I144" s="6"/>
      <c r="J144" s="6"/>
      <c r="K144" s="14"/>
      <c r="L144" s="14"/>
      <c r="M144" s="30"/>
      <c r="N144" s="14"/>
    </row>
    <row r="145" spans="1:14" ht="56.5">
      <c r="A145" s="26" t="s">
        <v>166</v>
      </c>
      <c r="B145" s="33" t="s">
        <v>27</v>
      </c>
      <c r="C145" s="27" t="s">
        <v>167</v>
      </c>
      <c r="D145" s="27"/>
      <c r="E145" s="27" t="s">
        <v>818</v>
      </c>
      <c r="F145" s="27" t="s">
        <v>963</v>
      </c>
      <c r="G145" s="6"/>
      <c r="H145" s="6"/>
      <c r="I145" s="6"/>
      <c r="J145" s="6"/>
      <c r="K145" s="14"/>
      <c r="L145" s="14"/>
      <c r="M145" s="30"/>
      <c r="N145" s="14"/>
    </row>
    <row r="146" spans="1:14" ht="98.5">
      <c r="A146" s="26" t="s">
        <v>166</v>
      </c>
      <c r="B146" s="33" t="s">
        <v>27</v>
      </c>
      <c r="C146" s="27" t="s">
        <v>168</v>
      </c>
      <c r="D146" s="27"/>
      <c r="E146" s="27" t="s">
        <v>819</v>
      </c>
      <c r="F146" s="27" t="s">
        <v>822</v>
      </c>
      <c r="G146" s="6"/>
      <c r="H146" s="6"/>
      <c r="I146" s="6"/>
      <c r="J146" s="6"/>
      <c r="K146" s="14"/>
      <c r="L146" s="14"/>
      <c r="M146" s="30"/>
      <c r="N146" s="14"/>
    </row>
    <row r="147" spans="1:14" ht="28.5">
      <c r="A147" s="26" t="s">
        <v>166</v>
      </c>
      <c r="B147" s="33" t="s">
        <v>27</v>
      </c>
      <c r="C147" s="27" t="s">
        <v>169</v>
      </c>
      <c r="D147" s="27"/>
      <c r="E147" s="27" t="s">
        <v>820</v>
      </c>
      <c r="F147" s="27" t="s">
        <v>607</v>
      </c>
      <c r="G147" s="6"/>
      <c r="H147" s="6"/>
      <c r="I147" s="6"/>
      <c r="J147" s="6"/>
      <c r="K147" s="14"/>
      <c r="L147" s="14"/>
      <c r="M147" s="30"/>
      <c r="N147" s="14"/>
    </row>
    <row r="148" spans="1:14" ht="28.5">
      <c r="A148" s="26" t="s">
        <v>166</v>
      </c>
      <c r="B148" s="33" t="s">
        <v>170</v>
      </c>
      <c r="C148" s="27" t="s">
        <v>171</v>
      </c>
      <c r="D148" s="27"/>
      <c r="E148" s="27" t="s">
        <v>821</v>
      </c>
      <c r="F148" s="27" t="s">
        <v>608</v>
      </c>
      <c r="G148" s="6"/>
      <c r="H148" s="6"/>
      <c r="I148" s="6"/>
      <c r="J148" s="6"/>
      <c r="K148" s="14"/>
      <c r="L148" s="14"/>
      <c r="M148" s="30"/>
      <c r="N148" s="14"/>
    </row>
    <row r="149" spans="1:14" ht="70.5">
      <c r="A149" s="26" t="s">
        <v>166</v>
      </c>
      <c r="B149" s="33" t="s">
        <v>970</v>
      </c>
      <c r="C149" s="27" t="s">
        <v>972</v>
      </c>
      <c r="D149" s="27"/>
      <c r="E149" s="27" t="s">
        <v>971</v>
      </c>
      <c r="F149" s="27" t="s">
        <v>973</v>
      </c>
      <c r="G149" s="6"/>
      <c r="H149" s="6"/>
      <c r="I149" s="6"/>
      <c r="J149" s="6"/>
      <c r="K149" s="14"/>
      <c r="L149" s="14"/>
      <c r="M149" s="30"/>
      <c r="N149" s="14"/>
    </row>
    <row r="150" spans="1:14" ht="28">
      <c r="A150" s="18" t="s">
        <v>318</v>
      </c>
      <c r="B150" s="42" t="s">
        <v>319</v>
      </c>
      <c r="C150" s="16" t="s">
        <v>320</v>
      </c>
      <c r="D150" s="16"/>
      <c r="E150" s="18" t="s">
        <v>823</v>
      </c>
      <c r="F150" s="16" t="s">
        <v>462</v>
      </c>
      <c r="G150" s="6"/>
      <c r="H150" s="6"/>
      <c r="I150" s="6"/>
      <c r="J150" s="6"/>
      <c r="K150" s="14"/>
      <c r="L150" s="14"/>
      <c r="M150" s="30"/>
      <c r="N150" s="14"/>
    </row>
    <row r="151" spans="1:14" ht="28">
      <c r="A151" s="18" t="s">
        <v>318</v>
      </c>
      <c r="B151" s="43" t="s">
        <v>321</v>
      </c>
      <c r="C151" s="16" t="s">
        <v>322</v>
      </c>
      <c r="D151" s="16"/>
      <c r="E151" s="18" t="s">
        <v>824</v>
      </c>
      <c r="F151" s="16" t="s">
        <v>570</v>
      </c>
      <c r="G151" s="6"/>
      <c r="H151" s="6"/>
      <c r="I151" s="6"/>
      <c r="J151" s="6"/>
      <c r="K151" s="14"/>
      <c r="L151" s="14"/>
      <c r="M151" s="30"/>
      <c r="N151" s="14"/>
    </row>
    <row r="152" spans="1:14" ht="28">
      <c r="A152" s="18" t="s">
        <v>318</v>
      </c>
      <c r="B152" s="43" t="s">
        <v>323</v>
      </c>
      <c r="C152" s="16" t="s">
        <v>324</v>
      </c>
      <c r="D152" s="16"/>
      <c r="E152" s="18" t="s">
        <v>825</v>
      </c>
      <c r="F152" s="16" t="s">
        <v>463</v>
      </c>
      <c r="G152" s="6"/>
      <c r="H152" s="6"/>
      <c r="I152" s="6"/>
      <c r="J152" s="6"/>
      <c r="K152" s="14"/>
      <c r="L152" s="14"/>
      <c r="M152" s="30"/>
      <c r="N152" s="14"/>
    </row>
    <row r="153" spans="1:14" ht="28">
      <c r="A153" s="18" t="s">
        <v>318</v>
      </c>
      <c r="B153" s="43" t="s">
        <v>52</v>
      </c>
      <c r="C153" s="16" t="s">
        <v>52</v>
      </c>
      <c r="D153" s="16"/>
      <c r="E153" s="18" t="s">
        <v>826</v>
      </c>
      <c r="F153" s="16" t="s">
        <v>464</v>
      </c>
      <c r="G153" s="6"/>
      <c r="H153" s="6"/>
      <c r="I153" s="6"/>
      <c r="J153" s="6"/>
      <c r="K153" s="14"/>
      <c r="L153" s="14"/>
      <c r="M153" s="30"/>
      <c r="N153" s="14"/>
    </row>
    <row r="154" spans="1:14" ht="28">
      <c r="A154" s="18" t="s">
        <v>318</v>
      </c>
      <c r="B154" s="43" t="s">
        <v>325</v>
      </c>
      <c r="C154" s="16" t="s">
        <v>326</v>
      </c>
      <c r="D154" s="16"/>
      <c r="E154" s="18" t="s">
        <v>827</v>
      </c>
      <c r="F154" s="16" t="s">
        <v>571</v>
      </c>
      <c r="G154" s="6"/>
      <c r="H154" s="6"/>
      <c r="I154" s="6"/>
      <c r="J154" s="6"/>
      <c r="K154" s="14"/>
      <c r="L154" s="14"/>
      <c r="M154" s="30"/>
      <c r="N154" s="14"/>
    </row>
    <row r="155" spans="1:14" ht="28">
      <c r="A155" s="18" t="s">
        <v>318</v>
      </c>
      <c r="B155" s="43" t="s">
        <v>327</v>
      </c>
      <c r="C155" s="16" t="s">
        <v>328</v>
      </c>
      <c r="D155" s="16"/>
      <c r="E155" s="18" t="s">
        <v>828</v>
      </c>
      <c r="F155" s="16" t="s">
        <v>465</v>
      </c>
      <c r="G155" s="6"/>
      <c r="H155" s="6"/>
      <c r="I155" s="6"/>
      <c r="J155" s="6"/>
      <c r="K155" s="14"/>
      <c r="L155" s="14"/>
      <c r="M155" s="30"/>
      <c r="N155" s="14"/>
    </row>
    <row r="156" spans="1:14" ht="56.5">
      <c r="A156" s="18" t="s">
        <v>179</v>
      </c>
      <c r="B156" s="40" t="s">
        <v>35</v>
      </c>
      <c r="C156" s="7" t="s">
        <v>36</v>
      </c>
      <c r="D156" s="7"/>
      <c r="E156" s="18" t="s">
        <v>829</v>
      </c>
      <c r="F156" s="7" t="s">
        <v>572</v>
      </c>
      <c r="G156" s="6"/>
      <c r="H156" s="6"/>
      <c r="I156" s="6"/>
      <c r="J156" s="6"/>
      <c r="K156" s="14"/>
      <c r="L156" s="14"/>
      <c r="M156" s="30"/>
      <c r="N156" s="14"/>
    </row>
    <row r="157" spans="1:14">
      <c r="A157" s="18" t="s">
        <v>179</v>
      </c>
      <c r="B157" s="40" t="s">
        <v>35</v>
      </c>
      <c r="C157" s="7" t="s">
        <v>329</v>
      </c>
      <c r="D157" s="7"/>
      <c r="E157" s="18" t="s">
        <v>830</v>
      </c>
      <c r="F157" s="7" t="s">
        <v>466</v>
      </c>
      <c r="G157" s="6"/>
      <c r="H157" s="6"/>
      <c r="I157" s="6"/>
      <c r="J157" s="6"/>
      <c r="K157" s="14"/>
      <c r="L157" s="14"/>
      <c r="M157" s="30"/>
      <c r="N157" s="14"/>
    </row>
    <row r="158" spans="1:14" ht="42.5">
      <c r="A158" s="26" t="s">
        <v>179</v>
      </c>
      <c r="B158" s="27" t="s">
        <v>180</v>
      </c>
      <c r="C158" s="27" t="s">
        <v>181</v>
      </c>
      <c r="D158" s="27"/>
      <c r="E158" s="18" t="s">
        <v>831</v>
      </c>
      <c r="F158" s="27" t="s">
        <v>588</v>
      </c>
      <c r="G158" s="6"/>
      <c r="H158" s="6"/>
      <c r="I158" s="6"/>
      <c r="J158" s="6"/>
      <c r="K158" s="14"/>
      <c r="L158" s="14"/>
      <c r="M158" s="30"/>
      <c r="N158" s="14"/>
    </row>
    <row r="159" spans="1:14" ht="42.5">
      <c r="A159" s="26" t="s">
        <v>179</v>
      </c>
      <c r="B159" s="27" t="s">
        <v>180</v>
      </c>
      <c r="C159" s="27" t="s">
        <v>182</v>
      </c>
      <c r="D159" s="27"/>
      <c r="E159" s="18" t="s">
        <v>832</v>
      </c>
      <c r="F159" s="27" t="s">
        <v>589</v>
      </c>
      <c r="G159" s="6"/>
      <c r="H159" s="6"/>
      <c r="I159" s="6"/>
      <c r="J159" s="6"/>
      <c r="K159" s="14"/>
      <c r="L159" s="14"/>
      <c r="M159" s="30"/>
      <c r="N159" s="14"/>
    </row>
    <row r="160" spans="1:14" ht="28.5">
      <c r="A160" s="18" t="s">
        <v>330</v>
      </c>
      <c r="B160" s="40" t="s">
        <v>50</v>
      </c>
      <c r="C160" s="7" t="s">
        <v>50</v>
      </c>
      <c r="D160" s="7"/>
      <c r="E160" s="18" t="s">
        <v>833</v>
      </c>
      <c r="F160" s="7" t="s">
        <v>965</v>
      </c>
      <c r="G160" s="6"/>
      <c r="H160" s="6"/>
      <c r="I160" s="6"/>
      <c r="J160" s="6"/>
      <c r="K160" s="14"/>
      <c r="L160" s="14"/>
      <c r="M160" s="30"/>
      <c r="N160" s="14"/>
    </row>
    <row r="161" spans="1:14" ht="28.5">
      <c r="A161" s="18" t="s">
        <v>330</v>
      </c>
      <c r="B161" s="39" t="s">
        <v>51</v>
      </c>
      <c r="C161" s="7" t="s">
        <v>51</v>
      </c>
      <c r="D161" s="7"/>
      <c r="E161" s="18" t="s">
        <v>834</v>
      </c>
      <c r="F161" s="7" t="s">
        <v>964</v>
      </c>
      <c r="G161" s="6"/>
      <c r="H161" s="6"/>
      <c r="I161" s="6"/>
      <c r="J161" s="6"/>
      <c r="K161" s="14"/>
      <c r="L161" s="14"/>
      <c r="M161" s="30"/>
      <c r="N161" s="14"/>
    </row>
    <row r="162" spans="1:14" ht="42">
      <c r="A162" s="18" t="s">
        <v>330</v>
      </c>
      <c r="B162" s="11" t="s">
        <v>331</v>
      </c>
      <c r="C162" s="18" t="s">
        <v>45</v>
      </c>
      <c r="D162" s="18"/>
      <c r="E162" s="18" t="s">
        <v>835</v>
      </c>
      <c r="F162" s="18" t="s">
        <v>467</v>
      </c>
      <c r="G162" s="6"/>
      <c r="H162" s="6"/>
      <c r="I162" s="6"/>
      <c r="J162" s="6"/>
      <c r="K162" s="14"/>
      <c r="L162" s="14"/>
      <c r="M162" s="30"/>
      <c r="N162" s="14"/>
    </row>
    <row r="163" spans="1:14" ht="28">
      <c r="A163" s="18" t="s">
        <v>330</v>
      </c>
      <c r="B163" s="11" t="s">
        <v>331</v>
      </c>
      <c r="C163" s="18" t="s">
        <v>46</v>
      </c>
      <c r="D163" s="18"/>
      <c r="E163" s="18" t="s">
        <v>836</v>
      </c>
      <c r="F163" s="18" t="s">
        <v>468</v>
      </c>
      <c r="G163" s="6"/>
      <c r="H163" s="6"/>
      <c r="I163" s="6"/>
      <c r="J163" s="6"/>
      <c r="K163" s="14"/>
      <c r="L163" s="14"/>
      <c r="M163" s="30"/>
      <c r="N163" s="14"/>
    </row>
    <row r="164" spans="1:14" ht="56">
      <c r="A164" s="18" t="s">
        <v>330</v>
      </c>
      <c r="B164" s="11" t="s">
        <v>331</v>
      </c>
      <c r="C164" s="18" t="s">
        <v>47</v>
      </c>
      <c r="D164" s="18"/>
      <c r="E164" s="18" t="s">
        <v>837</v>
      </c>
      <c r="F164" s="18" t="s">
        <v>469</v>
      </c>
      <c r="G164" s="6"/>
      <c r="H164" s="6"/>
      <c r="I164" s="6"/>
      <c r="J164" s="6"/>
      <c r="K164" s="14"/>
      <c r="L164" s="14"/>
      <c r="M164" s="30"/>
      <c r="N164" s="14"/>
    </row>
    <row r="165" spans="1:14" ht="28">
      <c r="A165" s="18" t="s">
        <v>330</v>
      </c>
      <c r="B165" s="11" t="s">
        <v>331</v>
      </c>
      <c r="C165" s="18" t="s">
        <v>49</v>
      </c>
      <c r="D165" s="18"/>
      <c r="E165" s="18" t="s">
        <v>838</v>
      </c>
      <c r="F165" s="18" t="s">
        <v>966</v>
      </c>
      <c r="G165" s="6"/>
      <c r="H165" s="6"/>
      <c r="I165" s="6"/>
      <c r="J165" s="6"/>
      <c r="K165" s="14"/>
      <c r="L165" s="14"/>
      <c r="M165" s="30"/>
      <c r="N165" s="14"/>
    </row>
    <row r="166" spans="1:14" ht="42">
      <c r="A166" s="18" t="s">
        <v>330</v>
      </c>
      <c r="B166" s="11" t="s">
        <v>331</v>
      </c>
      <c r="C166" s="18" t="s">
        <v>48</v>
      </c>
      <c r="D166" s="18"/>
      <c r="E166" s="18" t="s">
        <v>839</v>
      </c>
      <c r="F166" s="18" t="s">
        <v>470</v>
      </c>
      <c r="G166" s="6"/>
      <c r="H166" s="6"/>
      <c r="I166" s="6"/>
      <c r="J166" s="6"/>
      <c r="K166" s="14"/>
      <c r="L166" s="14"/>
      <c r="M166" s="30"/>
      <c r="N166" s="14"/>
    </row>
    <row r="167" spans="1:14" s="20" customFormat="1">
      <c r="A167" s="18" t="s">
        <v>330</v>
      </c>
      <c r="B167" s="40" t="s">
        <v>31</v>
      </c>
      <c r="C167" s="7" t="s">
        <v>32</v>
      </c>
      <c r="D167" s="7"/>
      <c r="E167" s="18" t="s">
        <v>840</v>
      </c>
      <c r="F167" s="7" t="s">
        <v>82</v>
      </c>
      <c r="G167" s="6"/>
      <c r="H167" s="6"/>
      <c r="I167" s="6"/>
      <c r="J167" s="6"/>
      <c r="K167" s="21"/>
      <c r="L167" s="21"/>
      <c r="M167" s="30"/>
      <c r="N167" s="21"/>
    </row>
    <row r="168" spans="1:14" ht="42.5">
      <c r="A168" s="18" t="s">
        <v>330</v>
      </c>
      <c r="B168" s="40" t="s">
        <v>332</v>
      </c>
      <c r="C168" s="7" t="s">
        <v>33</v>
      </c>
      <c r="D168" s="7"/>
      <c r="E168" s="18" t="s">
        <v>841</v>
      </c>
      <c r="F168" s="7" t="s">
        <v>573</v>
      </c>
      <c r="G168" s="6"/>
      <c r="H168" s="6"/>
      <c r="I168" s="6"/>
      <c r="J168" s="6"/>
      <c r="K168" s="14"/>
      <c r="L168" s="14"/>
      <c r="M168" s="30"/>
      <c r="N168" s="14"/>
    </row>
    <row r="169" spans="1:14" ht="28.5">
      <c r="A169" s="18" t="s">
        <v>330</v>
      </c>
      <c r="B169" s="40" t="s">
        <v>333</v>
      </c>
      <c r="C169" s="7" t="s">
        <v>34</v>
      </c>
      <c r="D169" s="7"/>
      <c r="E169" s="18" t="s">
        <v>842</v>
      </c>
      <c r="F169" s="7" t="s">
        <v>474</v>
      </c>
      <c r="G169" s="6"/>
      <c r="H169" s="6"/>
      <c r="I169" s="6"/>
      <c r="J169" s="6"/>
      <c r="K169" s="14"/>
      <c r="L169" s="14"/>
      <c r="M169" s="30"/>
      <c r="N169" s="14"/>
    </row>
    <row r="170" spans="1:14" ht="98.5">
      <c r="A170" s="18" t="s">
        <v>79</v>
      </c>
      <c r="B170" s="41" t="s">
        <v>334</v>
      </c>
      <c r="C170" s="13" t="s">
        <v>334</v>
      </c>
      <c r="D170" s="13"/>
      <c r="E170" s="18" t="s">
        <v>843</v>
      </c>
      <c r="F170" s="7" t="s">
        <v>574</v>
      </c>
      <c r="G170" s="6"/>
      <c r="H170" s="6"/>
      <c r="I170" s="6"/>
      <c r="J170" s="6"/>
      <c r="K170" s="14"/>
      <c r="L170" s="14"/>
      <c r="M170" s="30"/>
      <c r="N170" s="14"/>
    </row>
    <row r="171" spans="1:14" ht="28.5">
      <c r="A171" s="18" t="s">
        <v>79</v>
      </c>
      <c r="B171" s="41" t="s">
        <v>335</v>
      </c>
      <c r="C171" s="13" t="s">
        <v>336</v>
      </c>
      <c r="D171" s="13"/>
      <c r="E171" s="18" t="s">
        <v>844</v>
      </c>
      <c r="F171" s="7" t="s">
        <v>475</v>
      </c>
      <c r="G171" s="6"/>
      <c r="H171" s="6"/>
      <c r="I171" s="6"/>
      <c r="J171" s="6"/>
      <c r="K171" s="14"/>
      <c r="L171" s="14"/>
      <c r="M171" s="30"/>
      <c r="N171" s="14"/>
    </row>
    <row r="172" spans="1:14" ht="42.5">
      <c r="A172" s="18" t="s">
        <v>79</v>
      </c>
      <c r="B172" s="41" t="s">
        <v>337</v>
      </c>
      <c r="C172" s="13" t="s">
        <v>337</v>
      </c>
      <c r="D172" s="13"/>
      <c r="E172" s="18" t="s">
        <v>845</v>
      </c>
      <c r="F172" s="7" t="s">
        <v>575</v>
      </c>
      <c r="G172" s="6"/>
      <c r="H172" s="6"/>
      <c r="I172" s="6"/>
      <c r="J172" s="6"/>
      <c r="K172" s="14"/>
      <c r="L172" s="14"/>
      <c r="M172" s="30"/>
      <c r="N172" s="14"/>
    </row>
    <row r="173" spans="1:14" ht="56.5">
      <c r="A173" s="18" t="s">
        <v>79</v>
      </c>
      <c r="B173" s="41" t="s">
        <v>80</v>
      </c>
      <c r="C173" s="13" t="s">
        <v>338</v>
      </c>
      <c r="D173" s="13"/>
      <c r="E173" s="18" t="s">
        <v>846</v>
      </c>
      <c r="F173" s="7" t="s">
        <v>576</v>
      </c>
      <c r="G173" s="6"/>
      <c r="H173" s="6"/>
      <c r="I173" s="6"/>
      <c r="J173" s="6"/>
      <c r="K173" s="14"/>
      <c r="L173" s="14"/>
      <c r="M173" s="30"/>
      <c r="N173" s="14"/>
    </row>
    <row r="174" spans="1:14" ht="28.5">
      <c r="A174" s="18" t="s">
        <v>79</v>
      </c>
      <c r="B174" s="41" t="s">
        <v>217</v>
      </c>
      <c r="C174" s="13" t="s">
        <v>217</v>
      </c>
      <c r="D174" s="13"/>
      <c r="E174" s="18" t="s">
        <v>847</v>
      </c>
      <c r="F174" s="7" t="s">
        <v>476</v>
      </c>
      <c r="G174" s="6"/>
      <c r="H174" s="6"/>
      <c r="I174" s="6"/>
      <c r="J174" s="6"/>
      <c r="K174" s="14"/>
      <c r="L174" s="14"/>
      <c r="M174" s="30"/>
      <c r="N174" s="14"/>
    </row>
    <row r="175" spans="1:14" ht="28.5">
      <c r="A175" s="18" t="s">
        <v>79</v>
      </c>
      <c r="B175" s="41" t="s">
        <v>339</v>
      </c>
      <c r="C175" s="13" t="s">
        <v>339</v>
      </c>
      <c r="D175" s="13"/>
      <c r="E175" s="18" t="s">
        <v>848</v>
      </c>
      <c r="F175" s="7" t="s">
        <v>477</v>
      </c>
      <c r="G175" s="6"/>
      <c r="H175" s="6"/>
      <c r="I175" s="6"/>
      <c r="J175" s="6"/>
      <c r="K175" s="14"/>
      <c r="L175" s="14"/>
      <c r="M175" s="30"/>
      <c r="N175" s="14"/>
    </row>
    <row r="176" spans="1:14" ht="56.5">
      <c r="A176" s="18" t="s">
        <v>79</v>
      </c>
      <c r="B176" s="41" t="s">
        <v>340</v>
      </c>
      <c r="C176" s="12" t="s">
        <v>478</v>
      </c>
      <c r="D176" s="12"/>
      <c r="E176" s="18" t="s">
        <v>849</v>
      </c>
      <c r="F176" s="7" t="s">
        <v>479</v>
      </c>
      <c r="G176" s="6"/>
      <c r="H176" s="6"/>
      <c r="I176" s="6"/>
      <c r="J176" s="6"/>
      <c r="K176" s="14"/>
      <c r="L176" s="14"/>
      <c r="M176" s="30"/>
      <c r="N176" s="14"/>
    </row>
    <row r="177" spans="1:14" ht="28.5">
      <c r="A177" s="26" t="s">
        <v>163</v>
      </c>
      <c r="B177" s="33" t="s">
        <v>164</v>
      </c>
      <c r="C177" s="27" t="s">
        <v>165</v>
      </c>
      <c r="D177" s="27"/>
      <c r="E177" s="18" t="s">
        <v>850</v>
      </c>
      <c r="F177" s="27" t="s">
        <v>606</v>
      </c>
      <c r="G177" s="6"/>
      <c r="H177" s="6"/>
      <c r="I177" s="6"/>
      <c r="J177" s="6"/>
      <c r="K177" s="14"/>
      <c r="L177" s="14"/>
      <c r="M177" s="30"/>
      <c r="N177" s="14"/>
    </row>
    <row r="178" spans="1:14" ht="84.5">
      <c r="A178" s="18" t="s">
        <v>548</v>
      </c>
      <c r="B178" s="40" t="s">
        <v>153</v>
      </c>
      <c r="C178" s="8" t="s">
        <v>341</v>
      </c>
      <c r="D178" s="8"/>
      <c r="E178" s="18" t="s">
        <v>851</v>
      </c>
      <c r="F178" s="7" t="s">
        <v>480</v>
      </c>
      <c r="G178" s="6"/>
      <c r="H178" s="6"/>
      <c r="I178" s="6"/>
      <c r="J178" s="6"/>
      <c r="K178" s="14"/>
      <c r="L178" s="14"/>
      <c r="M178" s="30"/>
      <c r="N178" s="14"/>
    </row>
    <row r="179" spans="1:14" ht="70.5">
      <c r="A179" s="45" t="s">
        <v>548</v>
      </c>
      <c r="B179" s="63" t="s">
        <v>77</v>
      </c>
      <c r="C179" s="46" t="s">
        <v>651</v>
      </c>
      <c r="D179" s="46"/>
      <c r="E179" s="18" t="s">
        <v>852</v>
      </c>
      <c r="F179" s="46" t="s">
        <v>650</v>
      </c>
      <c r="G179" s="6"/>
      <c r="H179" s="6"/>
      <c r="I179" s="6"/>
      <c r="J179" s="6"/>
      <c r="K179" s="14"/>
      <c r="L179" s="14"/>
      <c r="M179" s="30"/>
      <c r="N179" s="14"/>
    </row>
    <row r="180" spans="1:14" ht="56.5">
      <c r="A180" s="45" t="s">
        <v>548</v>
      </c>
      <c r="B180" s="60" t="s">
        <v>342</v>
      </c>
      <c r="C180" s="21" t="s">
        <v>647</v>
      </c>
      <c r="D180" s="21"/>
      <c r="E180" s="18" t="s">
        <v>853</v>
      </c>
      <c r="F180" s="61" t="s">
        <v>652</v>
      </c>
      <c r="G180" s="6"/>
      <c r="H180" s="6"/>
      <c r="I180" s="6"/>
      <c r="J180" s="6"/>
      <c r="K180" s="14"/>
      <c r="L180" s="14"/>
      <c r="M180" s="30"/>
      <c r="N180" s="14"/>
    </row>
    <row r="181" spans="1:14" ht="56.5">
      <c r="A181" s="45" t="s">
        <v>548</v>
      </c>
      <c r="B181" s="60" t="s">
        <v>342</v>
      </c>
      <c r="C181" s="21" t="s">
        <v>660</v>
      </c>
      <c r="D181" s="21"/>
      <c r="E181" s="18" t="s">
        <v>854</v>
      </c>
      <c r="F181" s="61" t="s">
        <v>663</v>
      </c>
      <c r="G181" s="6"/>
      <c r="H181" s="6"/>
      <c r="I181" s="6"/>
      <c r="J181" s="6"/>
      <c r="K181" s="14"/>
      <c r="L181" s="14"/>
      <c r="M181" s="30"/>
      <c r="N181" s="14"/>
    </row>
    <row r="182" spans="1:14" ht="42.5">
      <c r="A182" s="26" t="s">
        <v>152</v>
      </c>
      <c r="B182" s="33" t="s">
        <v>153</v>
      </c>
      <c r="C182" s="33" t="s">
        <v>154</v>
      </c>
      <c r="D182" s="33"/>
      <c r="E182" s="18" t="s">
        <v>855</v>
      </c>
      <c r="F182" s="27" t="s">
        <v>207</v>
      </c>
      <c r="G182" s="6"/>
      <c r="H182" s="6"/>
      <c r="I182" s="6"/>
      <c r="J182" s="6"/>
      <c r="K182" s="14"/>
      <c r="L182" s="14"/>
      <c r="M182" s="30"/>
      <c r="N182" s="14"/>
    </row>
    <row r="183" spans="1:14">
      <c r="A183" s="26" t="s">
        <v>152</v>
      </c>
      <c r="B183" s="33" t="s">
        <v>153</v>
      </c>
      <c r="C183" s="33" t="s">
        <v>155</v>
      </c>
      <c r="D183" s="33"/>
      <c r="E183" s="18" t="s">
        <v>856</v>
      </c>
      <c r="F183" s="27" t="s">
        <v>604</v>
      </c>
      <c r="G183" s="6"/>
      <c r="H183" s="6"/>
      <c r="I183" s="6"/>
      <c r="J183" s="6"/>
      <c r="K183" s="14"/>
      <c r="L183" s="14"/>
      <c r="M183" s="30"/>
      <c r="N183" s="14"/>
    </row>
    <row r="184" spans="1:14" ht="42.5">
      <c r="A184" s="67" t="s">
        <v>152</v>
      </c>
      <c r="B184" s="68" t="s">
        <v>153</v>
      </c>
      <c r="C184" s="69" t="s">
        <v>156</v>
      </c>
      <c r="D184" s="69"/>
      <c r="E184" s="66" t="s">
        <v>857</v>
      </c>
      <c r="F184" s="69" t="s">
        <v>605</v>
      </c>
      <c r="G184" s="6"/>
      <c r="H184" s="6"/>
      <c r="I184" s="6"/>
      <c r="J184" s="6"/>
      <c r="K184" s="14"/>
      <c r="L184" s="14"/>
      <c r="M184" s="30"/>
      <c r="N184" s="14"/>
    </row>
    <row r="185" spans="1:14" ht="28.5">
      <c r="A185" s="66" t="s">
        <v>548</v>
      </c>
      <c r="B185" s="70" t="s">
        <v>633</v>
      </c>
      <c r="C185" s="71" t="s">
        <v>669</v>
      </c>
      <c r="D185" s="71"/>
      <c r="E185" s="66" t="s">
        <v>858</v>
      </c>
      <c r="F185" s="71" t="s">
        <v>967</v>
      </c>
      <c r="G185" s="6"/>
      <c r="H185" s="6"/>
      <c r="I185" s="6"/>
      <c r="J185" s="6"/>
      <c r="K185" s="14"/>
      <c r="L185" s="14"/>
      <c r="M185" s="30"/>
      <c r="N185" s="14"/>
    </row>
    <row r="186" spans="1:14" ht="28.5">
      <c r="A186" s="26" t="s">
        <v>172</v>
      </c>
      <c r="B186" s="27" t="s">
        <v>173</v>
      </c>
      <c r="C186" s="27" t="s">
        <v>173</v>
      </c>
      <c r="D186" s="27"/>
      <c r="E186" s="27" t="s">
        <v>859</v>
      </c>
      <c r="F186" s="27" t="s">
        <v>174</v>
      </c>
      <c r="G186" s="6"/>
      <c r="H186" s="6"/>
      <c r="I186" s="6"/>
      <c r="J186" s="6"/>
      <c r="K186" s="14"/>
      <c r="L186" s="14"/>
      <c r="M186" s="30"/>
      <c r="N186" s="14"/>
    </row>
    <row r="187" spans="1:14">
      <c r="A187" s="26" t="s">
        <v>172</v>
      </c>
      <c r="B187" s="27" t="s">
        <v>175</v>
      </c>
      <c r="C187" s="27" t="s">
        <v>176</v>
      </c>
      <c r="D187" s="27"/>
      <c r="E187" s="27" t="s">
        <v>860</v>
      </c>
      <c r="F187" s="27" t="s">
        <v>177</v>
      </c>
      <c r="G187" s="6"/>
      <c r="H187" s="6"/>
      <c r="I187" s="6"/>
      <c r="J187" s="6"/>
      <c r="K187" s="14"/>
      <c r="L187" s="14"/>
      <c r="M187" s="30"/>
      <c r="N187" s="14"/>
    </row>
    <row r="188" spans="1:14" ht="42.5">
      <c r="A188" s="26" t="s">
        <v>172</v>
      </c>
      <c r="B188" s="33" t="s">
        <v>178</v>
      </c>
      <c r="C188" s="27" t="s">
        <v>28</v>
      </c>
      <c r="D188" s="27"/>
      <c r="E188" s="27" t="s">
        <v>861</v>
      </c>
      <c r="F188" s="27" t="s">
        <v>609</v>
      </c>
      <c r="G188" s="6"/>
      <c r="H188" s="6"/>
      <c r="I188" s="6"/>
      <c r="J188" s="6"/>
      <c r="K188" s="14"/>
      <c r="L188" s="14"/>
      <c r="M188" s="30"/>
      <c r="N188" s="14"/>
    </row>
    <row r="189" spans="1:14" ht="42.5">
      <c r="A189" s="36" t="s">
        <v>192</v>
      </c>
      <c r="B189" s="27" t="s">
        <v>193</v>
      </c>
      <c r="C189" s="27" t="s">
        <v>194</v>
      </c>
      <c r="D189" s="27"/>
      <c r="E189" s="27" t="s">
        <v>862</v>
      </c>
      <c r="F189" s="27" t="s">
        <v>617</v>
      </c>
      <c r="G189" s="6"/>
      <c r="H189" s="6"/>
      <c r="I189" s="6"/>
      <c r="J189" s="6"/>
      <c r="K189" s="14"/>
      <c r="L189" s="14"/>
      <c r="M189" s="30"/>
      <c r="N189" s="14"/>
    </row>
    <row r="190" spans="1:14" ht="28.5">
      <c r="A190" s="36" t="s">
        <v>192</v>
      </c>
      <c r="B190" s="27" t="s">
        <v>195</v>
      </c>
      <c r="C190" s="27" t="s">
        <v>196</v>
      </c>
      <c r="D190" s="27"/>
      <c r="E190" s="27" t="s">
        <v>863</v>
      </c>
      <c r="F190" s="27" t="s">
        <v>618</v>
      </c>
      <c r="G190" s="6"/>
      <c r="H190" s="6"/>
      <c r="I190" s="6"/>
      <c r="J190" s="6"/>
      <c r="K190" s="14"/>
      <c r="L190" s="14"/>
      <c r="M190" s="30"/>
      <c r="N190" s="14"/>
    </row>
    <row r="191" spans="1:14" ht="28.5">
      <c r="A191" s="19" t="s">
        <v>192</v>
      </c>
      <c r="B191" s="75" t="s">
        <v>670</v>
      </c>
      <c r="C191" s="75" t="s">
        <v>670</v>
      </c>
      <c r="D191" s="75"/>
      <c r="E191" s="27" t="s">
        <v>864</v>
      </c>
      <c r="F191" s="76" t="s">
        <v>968</v>
      </c>
      <c r="G191" s="6"/>
      <c r="H191" s="6"/>
      <c r="I191" s="6"/>
      <c r="J191" s="6"/>
      <c r="K191" s="14"/>
      <c r="L191" s="14"/>
      <c r="M191" s="30"/>
      <c r="N191" s="14"/>
    </row>
    <row r="192" spans="1:14" ht="112.5">
      <c r="A192" s="36" t="s">
        <v>197</v>
      </c>
      <c r="B192" s="27" t="s">
        <v>198</v>
      </c>
      <c r="C192" s="27" t="s">
        <v>198</v>
      </c>
      <c r="D192" s="27"/>
      <c r="E192" s="27" t="s">
        <v>865</v>
      </c>
      <c r="F192" s="37" t="s">
        <v>550</v>
      </c>
      <c r="G192" s="6"/>
      <c r="H192" s="6"/>
      <c r="I192" s="6"/>
      <c r="J192" s="6"/>
      <c r="K192" s="14"/>
      <c r="L192" s="14"/>
      <c r="M192" s="30"/>
      <c r="N192" s="14"/>
    </row>
    <row r="193" spans="1:14" ht="42">
      <c r="A193" s="18" t="s">
        <v>343</v>
      </c>
      <c r="B193" s="11" t="s">
        <v>344</v>
      </c>
      <c r="C193" s="18" t="s">
        <v>53</v>
      </c>
      <c r="D193" s="18"/>
      <c r="E193" s="18" t="s">
        <v>866</v>
      </c>
      <c r="F193" s="18" t="s">
        <v>578</v>
      </c>
      <c r="G193" s="6"/>
      <c r="H193" s="6"/>
      <c r="I193" s="6"/>
      <c r="J193" s="6"/>
      <c r="K193" s="14"/>
      <c r="L193" s="14"/>
      <c r="M193" s="30"/>
      <c r="N193" s="14"/>
    </row>
    <row r="194" spans="1:14" ht="28">
      <c r="A194" s="18" t="s">
        <v>343</v>
      </c>
      <c r="B194" s="11" t="s">
        <v>54</v>
      </c>
      <c r="C194" s="18" t="s">
        <v>55</v>
      </c>
      <c r="D194" s="18"/>
      <c r="E194" s="18" t="s">
        <v>867</v>
      </c>
      <c r="F194" s="18" t="s">
        <v>481</v>
      </c>
      <c r="G194" s="6"/>
      <c r="H194" s="6"/>
      <c r="I194" s="6"/>
      <c r="J194" s="6"/>
      <c r="K194" s="14"/>
      <c r="L194" s="14"/>
      <c r="M194" s="30"/>
      <c r="N194" s="14"/>
    </row>
    <row r="195" spans="1:14" ht="42">
      <c r="A195" s="18" t="s">
        <v>343</v>
      </c>
      <c r="B195" s="11" t="s">
        <v>54</v>
      </c>
      <c r="C195" s="18" t="s">
        <v>56</v>
      </c>
      <c r="D195" s="18"/>
      <c r="E195" s="18" t="s">
        <v>868</v>
      </c>
      <c r="F195" s="18" t="s">
        <v>482</v>
      </c>
      <c r="G195" s="6"/>
      <c r="H195" s="6"/>
      <c r="I195" s="6"/>
      <c r="J195" s="6"/>
      <c r="K195" s="14"/>
      <c r="L195" s="14"/>
      <c r="M195" s="30"/>
      <c r="N195" s="14"/>
    </row>
    <row r="196" spans="1:14">
      <c r="A196" s="18" t="s">
        <v>343</v>
      </c>
      <c r="B196" s="11" t="s">
        <v>54</v>
      </c>
      <c r="C196" s="18" t="s">
        <v>57</v>
      </c>
      <c r="D196" s="18"/>
      <c r="E196" s="18" t="s">
        <v>869</v>
      </c>
      <c r="F196" s="18" t="s">
        <v>483</v>
      </c>
      <c r="G196" s="6"/>
      <c r="H196" s="6"/>
      <c r="I196" s="6"/>
      <c r="J196" s="6"/>
      <c r="K196" s="14"/>
      <c r="L196" s="14"/>
      <c r="M196" s="30"/>
      <c r="N196" s="14"/>
    </row>
    <row r="197" spans="1:14">
      <c r="A197" s="18" t="s">
        <v>343</v>
      </c>
      <c r="B197" s="11" t="s">
        <v>54</v>
      </c>
      <c r="C197" s="18" t="s">
        <v>58</v>
      </c>
      <c r="D197" s="18"/>
      <c r="E197" s="18" t="s">
        <v>870</v>
      </c>
      <c r="F197" s="18" t="s">
        <v>484</v>
      </c>
      <c r="G197" s="6"/>
      <c r="H197" s="6"/>
      <c r="I197" s="6"/>
      <c r="J197" s="6"/>
      <c r="K197" s="14"/>
      <c r="L197" s="14"/>
      <c r="M197" s="30"/>
      <c r="N197" s="14"/>
    </row>
    <row r="198" spans="1:14">
      <c r="A198" s="18" t="s">
        <v>343</v>
      </c>
      <c r="B198" s="11" t="s">
        <v>54</v>
      </c>
      <c r="C198" s="18" t="s">
        <v>345</v>
      </c>
      <c r="D198" s="18"/>
      <c r="E198" s="18" t="s">
        <v>871</v>
      </c>
      <c r="F198" s="18" t="s">
        <v>565</v>
      </c>
      <c r="G198" s="6"/>
      <c r="H198" s="6"/>
      <c r="I198" s="6"/>
      <c r="J198" s="6"/>
      <c r="K198" s="14"/>
      <c r="L198" s="14"/>
      <c r="M198" s="30"/>
      <c r="N198" s="14"/>
    </row>
    <row r="199" spans="1:14" ht="42">
      <c r="A199" s="18" t="s">
        <v>343</v>
      </c>
      <c r="B199" s="11" t="s">
        <v>346</v>
      </c>
      <c r="C199" s="18" t="s">
        <v>347</v>
      </c>
      <c r="D199" s="18"/>
      <c r="E199" s="18" t="s">
        <v>872</v>
      </c>
      <c r="F199" s="18" t="s">
        <v>485</v>
      </c>
      <c r="G199" s="6"/>
      <c r="H199" s="6"/>
      <c r="I199" s="6"/>
      <c r="J199" s="6"/>
      <c r="K199" s="14"/>
      <c r="L199" s="14"/>
      <c r="M199" s="30"/>
      <c r="N199" s="14"/>
    </row>
    <row r="200" spans="1:14" ht="28">
      <c r="A200" s="18" t="s">
        <v>343</v>
      </c>
      <c r="B200" s="11" t="s">
        <v>346</v>
      </c>
      <c r="C200" s="18" t="s">
        <v>348</v>
      </c>
      <c r="D200" s="18"/>
      <c r="E200" s="18" t="s">
        <v>873</v>
      </c>
      <c r="F200" s="18" t="s">
        <v>486</v>
      </c>
      <c r="G200" s="6"/>
      <c r="H200" s="6"/>
      <c r="I200" s="6"/>
      <c r="J200" s="6"/>
      <c r="K200" s="14"/>
      <c r="L200" s="14"/>
      <c r="M200" s="30"/>
      <c r="N200" s="14"/>
    </row>
    <row r="201" spans="1:14" ht="28">
      <c r="A201" s="18" t="s">
        <v>343</v>
      </c>
      <c r="B201" s="11" t="s">
        <v>346</v>
      </c>
      <c r="C201" s="18" t="s">
        <v>349</v>
      </c>
      <c r="D201" s="18"/>
      <c r="E201" s="18" t="s">
        <v>874</v>
      </c>
      <c r="F201" s="18" t="s">
        <v>487</v>
      </c>
      <c r="G201" s="6"/>
      <c r="H201" s="6"/>
      <c r="I201" s="6"/>
      <c r="J201" s="6"/>
      <c r="K201" s="14"/>
      <c r="L201" s="14"/>
      <c r="M201" s="30"/>
      <c r="N201" s="14"/>
    </row>
    <row r="202" spans="1:14" ht="28">
      <c r="A202" s="18" t="s">
        <v>39</v>
      </c>
      <c r="B202" s="11" t="s">
        <v>40</v>
      </c>
      <c r="C202" s="18" t="s">
        <v>41</v>
      </c>
      <c r="D202" s="18"/>
      <c r="E202" s="18" t="s">
        <v>875</v>
      </c>
      <c r="F202" s="18" t="s">
        <v>488</v>
      </c>
      <c r="G202" s="6"/>
      <c r="H202" s="6"/>
      <c r="I202" s="6"/>
      <c r="J202" s="6"/>
      <c r="K202" s="14"/>
      <c r="L202" s="14"/>
      <c r="M202" s="30"/>
      <c r="N202" s="14"/>
    </row>
    <row r="203" spans="1:14" ht="28">
      <c r="A203" s="18" t="s">
        <v>39</v>
      </c>
      <c r="B203" s="11" t="s">
        <v>40</v>
      </c>
      <c r="C203" s="18" t="s">
        <v>42</v>
      </c>
      <c r="D203" s="18"/>
      <c r="E203" s="18" t="s">
        <v>876</v>
      </c>
      <c r="F203" s="18" t="s">
        <v>489</v>
      </c>
      <c r="G203" s="6"/>
      <c r="H203" s="6"/>
      <c r="I203" s="6"/>
      <c r="J203" s="6"/>
      <c r="K203" s="14"/>
      <c r="L203" s="14"/>
      <c r="M203" s="30"/>
      <c r="N203" s="14"/>
    </row>
    <row r="204" spans="1:14" ht="28">
      <c r="A204" s="18" t="s">
        <v>39</v>
      </c>
      <c r="B204" s="11" t="s">
        <v>40</v>
      </c>
      <c r="C204" s="18" t="s">
        <v>43</v>
      </c>
      <c r="D204" s="18"/>
      <c r="E204" s="18" t="s">
        <v>877</v>
      </c>
      <c r="F204" s="18" t="s">
        <v>490</v>
      </c>
      <c r="G204" s="6"/>
      <c r="H204" s="6"/>
      <c r="I204" s="6"/>
      <c r="J204" s="6"/>
      <c r="K204" s="14"/>
      <c r="L204" s="14"/>
      <c r="M204" s="30"/>
      <c r="N204" s="14"/>
    </row>
    <row r="205" spans="1:14">
      <c r="A205" s="18" t="s">
        <v>39</v>
      </c>
      <c r="B205" s="11" t="s">
        <v>40</v>
      </c>
      <c r="C205" s="18" t="s">
        <v>44</v>
      </c>
      <c r="D205" s="18"/>
      <c r="E205" s="18" t="s">
        <v>878</v>
      </c>
      <c r="F205" s="18" t="s">
        <v>491</v>
      </c>
      <c r="G205" s="6"/>
      <c r="H205" s="6"/>
      <c r="I205" s="6"/>
      <c r="J205" s="6"/>
      <c r="K205" s="14"/>
      <c r="L205" s="14"/>
      <c r="M205" s="30"/>
      <c r="N205" s="14"/>
    </row>
    <row r="206" spans="1:14" ht="28">
      <c r="A206" s="18" t="s">
        <v>39</v>
      </c>
      <c r="B206" s="11" t="s">
        <v>40</v>
      </c>
      <c r="C206" s="18" t="s">
        <v>350</v>
      </c>
      <c r="D206" s="18"/>
      <c r="E206" s="18" t="s">
        <v>879</v>
      </c>
      <c r="F206" s="18" t="s">
        <v>549</v>
      </c>
      <c r="G206" s="6"/>
      <c r="H206" s="6"/>
      <c r="I206" s="6"/>
      <c r="J206" s="6"/>
      <c r="K206" s="14"/>
      <c r="L206" s="14"/>
      <c r="M206" s="30"/>
      <c r="N206" s="14"/>
    </row>
    <row r="207" spans="1:14" ht="28">
      <c r="A207" s="18" t="s">
        <v>39</v>
      </c>
      <c r="B207" s="11" t="s">
        <v>40</v>
      </c>
      <c r="C207" s="18" t="s">
        <v>61</v>
      </c>
      <c r="D207" s="18"/>
      <c r="E207" s="18" t="s">
        <v>880</v>
      </c>
      <c r="F207" s="18" t="s">
        <v>492</v>
      </c>
      <c r="G207" s="6"/>
      <c r="H207" s="6"/>
      <c r="I207" s="6"/>
      <c r="J207" s="6"/>
      <c r="K207" s="14"/>
      <c r="L207" s="14"/>
      <c r="M207" s="30"/>
      <c r="N207" s="14"/>
    </row>
    <row r="208" spans="1:14" ht="42.5">
      <c r="A208" s="26" t="s">
        <v>39</v>
      </c>
      <c r="B208" s="27" t="s">
        <v>183</v>
      </c>
      <c r="C208" s="27" t="s">
        <v>184</v>
      </c>
      <c r="D208" s="27"/>
      <c r="E208" s="18" t="s">
        <v>881</v>
      </c>
      <c r="F208" s="35" t="s">
        <v>610</v>
      </c>
      <c r="G208" s="6"/>
      <c r="H208" s="6"/>
      <c r="I208" s="6"/>
      <c r="J208" s="6"/>
      <c r="K208" s="14"/>
      <c r="L208" s="14"/>
      <c r="M208" s="30"/>
      <c r="N208" s="14"/>
    </row>
    <row r="209" spans="1:14" ht="84.5">
      <c r="A209" s="26" t="s">
        <v>39</v>
      </c>
      <c r="B209" s="27" t="s">
        <v>183</v>
      </c>
      <c r="C209" s="27" t="s">
        <v>185</v>
      </c>
      <c r="D209" s="27"/>
      <c r="E209" s="18" t="s">
        <v>882</v>
      </c>
      <c r="F209" s="27" t="s">
        <v>611</v>
      </c>
      <c r="G209" s="6"/>
      <c r="H209" s="6"/>
      <c r="I209" s="6"/>
      <c r="J209" s="6"/>
      <c r="K209" s="14"/>
      <c r="L209" s="14"/>
      <c r="M209" s="30"/>
      <c r="N209" s="14"/>
    </row>
    <row r="210" spans="1:14" ht="28.5">
      <c r="A210" s="26" t="s">
        <v>39</v>
      </c>
      <c r="B210" s="27" t="s">
        <v>183</v>
      </c>
      <c r="C210" s="27" t="s">
        <v>186</v>
      </c>
      <c r="D210" s="27"/>
      <c r="E210" s="18" t="s">
        <v>883</v>
      </c>
      <c r="F210" s="27" t="s">
        <v>187</v>
      </c>
      <c r="G210" s="6"/>
      <c r="H210" s="6"/>
      <c r="I210" s="6"/>
      <c r="J210" s="6"/>
      <c r="K210" s="14"/>
      <c r="L210" s="14"/>
      <c r="M210" s="30"/>
      <c r="N210" s="14"/>
    </row>
    <row r="211" spans="1:14" ht="28.5">
      <c r="A211" s="26" t="s">
        <v>39</v>
      </c>
      <c r="B211" s="27" t="s">
        <v>183</v>
      </c>
      <c r="C211" s="27" t="s">
        <v>186</v>
      </c>
      <c r="D211" s="27"/>
      <c r="E211" s="18" t="s">
        <v>884</v>
      </c>
      <c r="F211" s="27" t="s">
        <v>612</v>
      </c>
      <c r="G211" s="6"/>
      <c r="H211" s="6"/>
      <c r="I211" s="6"/>
      <c r="J211" s="6"/>
      <c r="K211" s="14"/>
      <c r="L211" s="14"/>
      <c r="M211" s="30"/>
      <c r="N211" s="14"/>
    </row>
    <row r="212" spans="1:14" ht="28.5">
      <c r="A212" s="26" t="s">
        <v>39</v>
      </c>
      <c r="B212" s="27" t="s">
        <v>183</v>
      </c>
      <c r="C212" s="27" t="s">
        <v>186</v>
      </c>
      <c r="D212" s="27"/>
      <c r="E212" s="18" t="s">
        <v>885</v>
      </c>
      <c r="F212" s="27" t="s">
        <v>229</v>
      </c>
      <c r="G212" s="6"/>
      <c r="H212" s="6"/>
      <c r="I212" s="6"/>
      <c r="J212" s="6"/>
      <c r="K212" s="14"/>
      <c r="L212" s="14"/>
      <c r="M212" s="30"/>
      <c r="N212" s="14"/>
    </row>
    <row r="213" spans="1:14" ht="56.5">
      <c r="A213" s="26" t="s">
        <v>39</v>
      </c>
      <c r="B213" s="27" t="s">
        <v>183</v>
      </c>
      <c r="C213" s="27" t="s">
        <v>188</v>
      </c>
      <c r="D213" s="27"/>
      <c r="E213" s="18" t="s">
        <v>886</v>
      </c>
      <c r="F213" s="27" t="s">
        <v>613</v>
      </c>
      <c r="G213" s="6"/>
      <c r="H213" s="6"/>
      <c r="I213" s="6"/>
      <c r="J213" s="6"/>
      <c r="K213" s="14"/>
      <c r="L213" s="14"/>
      <c r="M213" s="30"/>
      <c r="N213" s="14"/>
    </row>
    <row r="214" spans="1:14" ht="56">
      <c r="A214" s="18" t="s">
        <v>199</v>
      </c>
      <c r="B214" s="11" t="s">
        <v>74</v>
      </c>
      <c r="C214" s="18" t="s">
        <v>351</v>
      </c>
      <c r="D214" s="18"/>
      <c r="E214" s="18" t="s">
        <v>887</v>
      </c>
      <c r="F214" s="18" t="s">
        <v>493</v>
      </c>
      <c r="G214" s="6"/>
      <c r="H214" s="6"/>
      <c r="I214" s="6"/>
      <c r="J214" s="6"/>
      <c r="K214" s="14"/>
      <c r="L214" s="14"/>
      <c r="M214" s="30"/>
      <c r="N214" s="14"/>
    </row>
    <row r="215" spans="1:14" ht="56">
      <c r="A215" s="18" t="s">
        <v>199</v>
      </c>
      <c r="B215" s="11" t="s">
        <v>74</v>
      </c>
      <c r="C215" s="18" t="s">
        <v>352</v>
      </c>
      <c r="D215" s="18"/>
      <c r="E215" s="18" t="s">
        <v>888</v>
      </c>
      <c r="F215" s="18" t="s">
        <v>494</v>
      </c>
      <c r="G215" s="6"/>
      <c r="H215" s="6"/>
      <c r="I215" s="6"/>
      <c r="J215" s="6"/>
      <c r="K215" s="14"/>
      <c r="L215" s="14"/>
      <c r="M215" s="30"/>
      <c r="N215" s="14"/>
    </row>
    <row r="216" spans="1:14" ht="29.25" customHeight="1">
      <c r="A216" s="18" t="s">
        <v>199</v>
      </c>
      <c r="B216" s="11" t="s">
        <v>74</v>
      </c>
      <c r="C216" s="18" t="s">
        <v>76</v>
      </c>
      <c r="D216" s="18"/>
      <c r="E216" s="18" t="s">
        <v>889</v>
      </c>
      <c r="F216" s="18" t="s">
        <v>579</v>
      </c>
      <c r="G216" s="6"/>
      <c r="H216" s="6"/>
      <c r="I216" s="6"/>
      <c r="J216" s="6"/>
      <c r="K216" s="14"/>
      <c r="L216" s="14"/>
      <c r="M216" s="30"/>
      <c r="N216" s="14"/>
    </row>
    <row r="217" spans="1:14" ht="29.25" customHeight="1">
      <c r="A217" s="18" t="s">
        <v>199</v>
      </c>
      <c r="B217" s="11" t="s">
        <v>62</v>
      </c>
      <c r="C217" s="18" t="s">
        <v>353</v>
      </c>
      <c r="D217" s="18"/>
      <c r="E217" s="18" t="s">
        <v>890</v>
      </c>
      <c r="F217" s="18" t="s">
        <v>495</v>
      </c>
      <c r="G217" s="6"/>
      <c r="H217" s="6"/>
      <c r="I217" s="6"/>
      <c r="J217" s="6"/>
      <c r="K217" s="14"/>
      <c r="L217" s="14"/>
      <c r="M217" s="30"/>
      <c r="N217" s="14"/>
    </row>
    <row r="218" spans="1:14" ht="28">
      <c r="A218" s="18" t="s">
        <v>199</v>
      </c>
      <c r="B218" s="11" t="s">
        <v>62</v>
      </c>
      <c r="C218" s="18" t="s">
        <v>354</v>
      </c>
      <c r="D218" s="18"/>
      <c r="E218" s="18" t="s">
        <v>891</v>
      </c>
      <c r="F218" s="18" t="s">
        <v>496</v>
      </c>
      <c r="G218" s="6"/>
      <c r="H218" s="6"/>
      <c r="I218" s="6"/>
      <c r="J218" s="6"/>
      <c r="K218" s="14"/>
      <c r="L218" s="14"/>
      <c r="M218" s="30"/>
      <c r="N218" s="14"/>
    </row>
    <row r="219" spans="1:14" ht="42">
      <c r="A219" s="18" t="s">
        <v>199</v>
      </c>
      <c r="B219" s="11" t="s">
        <v>62</v>
      </c>
      <c r="C219" s="18" t="s">
        <v>355</v>
      </c>
      <c r="D219" s="18"/>
      <c r="E219" s="18" t="s">
        <v>892</v>
      </c>
      <c r="F219" s="18" t="s">
        <v>497</v>
      </c>
      <c r="G219" s="6"/>
      <c r="H219" s="6"/>
      <c r="I219" s="6"/>
      <c r="J219" s="6"/>
      <c r="K219" s="14"/>
      <c r="L219" s="14"/>
      <c r="M219" s="30"/>
      <c r="N219" s="14"/>
    </row>
    <row r="220" spans="1:14" ht="28">
      <c r="A220" s="18" t="s">
        <v>199</v>
      </c>
      <c r="B220" s="11" t="s">
        <v>62</v>
      </c>
      <c r="C220" s="18" t="s">
        <v>356</v>
      </c>
      <c r="D220" s="18"/>
      <c r="E220" s="18" t="s">
        <v>893</v>
      </c>
      <c r="F220" s="18" t="s">
        <v>498</v>
      </c>
      <c r="G220" s="6"/>
      <c r="H220" s="6"/>
      <c r="I220" s="6"/>
      <c r="J220" s="6"/>
      <c r="K220" s="14"/>
      <c r="L220" s="14"/>
      <c r="M220" s="30"/>
      <c r="N220" s="14"/>
    </row>
    <row r="221" spans="1:14" ht="28.5">
      <c r="A221" s="26" t="s">
        <v>199</v>
      </c>
      <c r="B221" s="27" t="s">
        <v>200</v>
      </c>
      <c r="C221" s="27" t="s">
        <v>201</v>
      </c>
      <c r="D221" s="27"/>
      <c r="E221" s="18" t="s">
        <v>894</v>
      </c>
      <c r="F221" s="37" t="s">
        <v>619</v>
      </c>
      <c r="G221" s="6"/>
      <c r="H221" s="6"/>
      <c r="I221" s="6"/>
      <c r="J221" s="6"/>
      <c r="K221" s="14"/>
      <c r="L221" s="14"/>
      <c r="M221" s="30"/>
      <c r="N221" s="14"/>
    </row>
    <row r="222" spans="1:14" ht="28">
      <c r="A222" s="18" t="s">
        <v>199</v>
      </c>
      <c r="B222" s="11" t="s">
        <v>62</v>
      </c>
      <c r="C222" s="18" t="s">
        <v>499</v>
      </c>
      <c r="D222" s="18"/>
      <c r="E222" s="18" t="s">
        <v>895</v>
      </c>
      <c r="F222" s="18" t="s">
        <v>500</v>
      </c>
      <c r="G222" s="6"/>
      <c r="H222" s="6"/>
      <c r="I222" s="6"/>
      <c r="J222" s="6"/>
      <c r="K222" s="14"/>
      <c r="L222" s="14"/>
      <c r="M222" s="30"/>
      <c r="N222" s="14"/>
    </row>
    <row r="223" spans="1:14" ht="70">
      <c r="A223" s="18" t="s">
        <v>199</v>
      </c>
      <c r="B223" s="11" t="s">
        <v>63</v>
      </c>
      <c r="C223" s="18" t="s">
        <v>357</v>
      </c>
      <c r="D223" s="18"/>
      <c r="E223" s="18" t="s">
        <v>896</v>
      </c>
      <c r="F223" s="18" t="s">
        <v>501</v>
      </c>
      <c r="G223" s="6"/>
      <c r="H223" s="6"/>
      <c r="I223" s="6"/>
      <c r="J223" s="6"/>
      <c r="K223" s="14"/>
      <c r="L223" s="14"/>
      <c r="M223" s="30"/>
      <c r="N223" s="14"/>
    </row>
    <row r="224" spans="1:14" ht="98">
      <c r="A224" s="18" t="s">
        <v>199</v>
      </c>
      <c r="B224" s="11" t="s">
        <v>29</v>
      </c>
      <c r="C224" s="18" t="s">
        <v>358</v>
      </c>
      <c r="D224" s="18"/>
      <c r="E224" s="18" t="s">
        <v>897</v>
      </c>
      <c r="F224" s="6" t="s">
        <v>580</v>
      </c>
      <c r="G224" s="6"/>
      <c r="H224" s="6"/>
      <c r="I224" s="6"/>
      <c r="J224" s="6"/>
      <c r="K224" s="14"/>
      <c r="L224" s="14"/>
      <c r="M224" s="30"/>
      <c r="N224" s="14"/>
    </row>
    <row r="225" spans="1:14" ht="70">
      <c r="A225" s="18" t="s">
        <v>199</v>
      </c>
      <c r="B225" s="11" t="s">
        <v>29</v>
      </c>
      <c r="C225" s="18" t="s">
        <v>64</v>
      </c>
      <c r="D225" s="18"/>
      <c r="E225" s="18" t="s">
        <v>898</v>
      </c>
      <c r="F225" s="18" t="s">
        <v>502</v>
      </c>
      <c r="G225" s="6"/>
      <c r="H225" s="6"/>
      <c r="I225" s="6"/>
      <c r="J225" s="6"/>
      <c r="K225" s="14"/>
      <c r="L225" s="14"/>
      <c r="M225" s="30"/>
      <c r="N225" s="14"/>
    </row>
    <row r="226" spans="1:14" ht="42">
      <c r="A226" s="18" t="s">
        <v>199</v>
      </c>
      <c r="B226" s="11" t="s">
        <v>29</v>
      </c>
      <c r="C226" s="18" t="s">
        <v>65</v>
      </c>
      <c r="D226" s="18"/>
      <c r="E226" s="18" t="s">
        <v>899</v>
      </c>
      <c r="F226" s="18" t="s">
        <v>503</v>
      </c>
      <c r="G226" s="6"/>
      <c r="H226" s="6"/>
      <c r="I226" s="6"/>
      <c r="J226" s="6"/>
      <c r="K226" s="14"/>
      <c r="L226" s="14"/>
      <c r="M226" s="30"/>
      <c r="N226" s="14"/>
    </row>
    <row r="227" spans="1:14" ht="84">
      <c r="A227" s="18" t="s">
        <v>199</v>
      </c>
      <c r="B227" s="11" t="s">
        <v>29</v>
      </c>
      <c r="C227" s="18" t="s">
        <v>359</v>
      </c>
      <c r="D227" s="18"/>
      <c r="E227" s="18" t="s">
        <v>900</v>
      </c>
      <c r="F227" s="18" t="s">
        <v>504</v>
      </c>
      <c r="G227" s="6"/>
      <c r="H227" s="6"/>
      <c r="I227" s="6"/>
      <c r="J227" s="6"/>
      <c r="K227" s="14"/>
      <c r="L227" s="14"/>
      <c r="M227" s="30"/>
      <c r="N227" s="14"/>
    </row>
    <row r="228" spans="1:14" ht="28">
      <c r="A228" s="18" t="s">
        <v>199</v>
      </c>
      <c r="B228" s="11" t="s">
        <v>66</v>
      </c>
      <c r="C228" s="18" t="s">
        <v>67</v>
      </c>
      <c r="D228" s="18"/>
      <c r="E228" s="18" t="s">
        <v>901</v>
      </c>
      <c r="F228" s="18" t="s">
        <v>505</v>
      </c>
      <c r="G228" s="6"/>
      <c r="H228" s="6"/>
      <c r="I228" s="6"/>
      <c r="J228" s="6"/>
      <c r="K228" s="14"/>
      <c r="L228" s="14"/>
      <c r="M228" s="30"/>
      <c r="N228" s="14"/>
    </row>
    <row r="229" spans="1:14" ht="28">
      <c r="A229" s="18" t="s">
        <v>199</v>
      </c>
      <c r="B229" s="11" t="s">
        <v>66</v>
      </c>
      <c r="C229" s="18" t="s">
        <v>68</v>
      </c>
      <c r="D229" s="18"/>
      <c r="E229" s="18" t="s">
        <v>902</v>
      </c>
      <c r="F229" s="18" t="s">
        <v>459</v>
      </c>
      <c r="G229" s="6"/>
      <c r="H229" s="6"/>
      <c r="I229" s="6"/>
      <c r="J229" s="6"/>
      <c r="K229" s="14"/>
      <c r="L229" s="14"/>
      <c r="M229" s="30"/>
      <c r="N229" s="14"/>
    </row>
    <row r="230" spans="1:14" ht="28">
      <c r="A230" s="18" t="s">
        <v>199</v>
      </c>
      <c r="B230" s="11" t="s">
        <v>66</v>
      </c>
      <c r="C230" s="18" t="s">
        <v>69</v>
      </c>
      <c r="D230" s="18"/>
      <c r="E230" s="18" t="s">
        <v>903</v>
      </c>
      <c r="F230" s="18" t="s">
        <v>506</v>
      </c>
      <c r="G230" s="6"/>
      <c r="H230" s="6"/>
      <c r="I230" s="6"/>
      <c r="J230" s="6"/>
      <c r="K230" s="14"/>
      <c r="L230" s="14"/>
      <c r="M230" s="30"/>
      <c r="N230" s="14"/>
    </row>
    <row r="231" spans="1:14" ht="42">
      <c r="A231" s="18" t="s">
        <v>199</v>
      </c>
      <c r="B231" s="11" t="s">
        <v>66</v>
      </c>
      <c r="C231" s="18" t="s">
        <v>70</v>
      </c>
      <c r="D231" s="18"/>
      <c r="E231" s="18" t="s">
        <v>904</v>
      </c>
      <c r="F231" s="18" t="s">
        <v>460</v>
      </c>
      <c r="G231" s="6"/>
      <c r="H231" s="6"/>
      <c r="I231" s="6"/>
      <c r="J231" s="6"/>
      <c r="K231" s="14"/>
      <c r="L231" s="14"/>
      <c r="M231" s="30"/>
      <c r="N231" s="14"/>
    </row>
    <row r="232" spans="1:14" ht="28">
      <c r="A232" s="18" t="s">
        <v>199</v>
      </c>
      <c r="B232" s="11" t="s">
        <v>66</v>
      </c>
      <c r="C232" s="18" t="s">
        <v>71</v>
      </c>
      <c r="D232" s="18"/>
      <c r="E232" s="18" t="s">
        <v>905</v>
      </c>
      <c r="F232" s="18" t="s">
        <v>507</v>
      </c>
      <c r="G232" s="6"/>
      <c r="H232" s="6"/>
      <c r="I232" s="6"/>
      <c r="J232" s="6"/>
      <c r="K232" s="14"/>
      <c r="L232" s="14"/>
      <c r="M232" s="30"/>
      <c r="N232" s="14"/>
    </row>
    <row r="233" spans="1:14" ht="28">
      <c r="A233" s="18" t="s">
        <v>199</v>
      </c>
      <c r="B233" s="11" t="s">
        <v>66</v>
      </c>
      <c r="C233" s="18" t="s">
        <v>72</v>
      </c>
      <c r="D233" s="18"/>
      <c r="E233" s="18" t="s">
        <v>906</v>
      </c>
      <c r="F233" s="18" t="s">
        <v>508</v>
      </c>
      <c r="G233" s="6"/>
      <c r="H233" s="6"/>
      <c r="I233" s="6"/>
      <c r="J233" s="6"/>
      <c r="K233" s="14"/>
      <c r="L233" s="14"/>
      <c r="M233" s="30"/>
      <c r="N233" s="14"/>
    </row>
    <row r="234" spans="1:14" ht="28">
      <c r="A234" s="18" t="s">
        <v>199</v>
      </c>
      <c r="B234" s="11" t="s">
        <v>66</v>
      </c>
      <c r="C234" s="18" t="s">
        <v>73</v>
      </c>
      <c r="D234" s="18"/>
      <c r="E234" s="18" t="s">
        <v>907</v>
      </c>
      <c r="F234" s="18" t="s">
        <v>509</v>
      </c>
      <c r="G234" s="6"/>
      <c r="H234" s="6"/>
      <c r="I234" s="6"/>
      <c r="J234" s="6"/>
      <c r="K234" s="14"/>
      <c r="L234" s="14"/>
      <c r="M234" s="30"/>
      <c r="N234" s="14"/>
    </row>
    <row r="235" spans="1:14" ht="28">
      <c r="A235" s="18" t="s">
        <v>199</v>
      </c>
      <c r="B235" s="11" t="s">
        <v>74</v>
      </c>
      <c r="C235" s="18" t="s">
        <v>75</v>
      </c>
      <c r="D235" s="18"/>
      <c r="E235" s="18" t="s">
        <v>908</v>
      </c>
      <c r="F235" s="18" t="s">
        <v>581</v>
      </c>
      <c r="G235" s="6"/>
      <c r="H235" s="6"/>
      <c r="I235" s="6"/>
      <c r="J235" s="6"/>
      <c r="K235" s="14"/>
      <c r="L235" s="14"/>
      <c r="M235" s="30"/>
      <c r="N235" s="14"/>
    </row>
    <row r="236" spans="1:14" ht="42">
      <c r="A236" s="18" t="s">
        <v>199</v>
      </c>
      <c r="B236" s="11" t="s">
        <v>84</v>
      </c>
      <c r="C236" s="18" t="s">
        <v>78</v>
      </c>
      <c r="D236" s="18"/>
      <c r="E236" s="18" t="s">
        <v>909</v>
      </c>
      <c r="F236" s="18" t="s">
        <v>582</v>
      </c>
      <c r="G236" s="6"/>
      <c r="H236" s="6"/>
      <c r="I236" s="6"/>
      <c r="J236" s="6"/>
      <c r="K236" s="14"/>
      <c r="L236" s="14"/>
      <c r="M236" s="30"/>
      <c r="N236" s="14"/>
    </row>
    <row r="237" spans="1:14" ht="28">
      <c r="A237" s="18" t="s">
        <v>199</v>
      </c>
      <c r="B237" s="11" t="s">
        <v>84</v>
      </c>
      <c r="C237" s="18" t="s">
        <v>85</v>
      </c>
      <c r="D237" s="18"/>
      <c r="E237" s="18" t="s">
        <v>910</v>
      </c>
      <c r="F237" s="18" t="s">
        <v>510</v>
      </c>
      <c r="G237" s="6"/>
      <c r="H237" s="6"/>
      <c r="I237" s="6"/>
      <c r="J237" s="6"/>
      <c r="K237" s="14"/>
      <c r="L237" s="14"/>
      <c r="M237" s="30"/>
      <c r="N237" s="14"/>
    </row>
    <row r="238" spans="1:14" ht="28">
      <c r="A238" s="18" t="s">
        <v>199</v>
      </c>
      <c r="B238" s="11" t="s">
        <v>86</v>
      </c>
      <c r="C238" s="18" t="s">
        <v>87</v>
      </c>
      <c r="D238" s="18"/>
      <c r="E238" s="18" t="s">
        <v>911</v>
      </c>
      <c r="F238" s="18" t="s">
        <v>511</v>
      </c>
      <c r="G238" s="6"/>
      <c r="H238" s="6"/>
      <c r="I238" s="6"/>
      <c r="J238" s="6"/>
      <c r="K238" s="14"/>
      <c r="L238" s="14"/>
      <c r="M238" s="30"/>
      <c r="N238" s="14"/>
    </row>
    <row r="239" spans="1:14" ht="28">
      <c r="A239" s="18" t="s">
        <v>199</v>
      </c>
      <c r="B239" s="11" t="s">
        <v>86</v>
      </c>
      <c r="C239" s="18" t="s">
        <v>360</v>
      </c>
      <c r="D239" s="18"/>
      <c r="E239" s="18" t="s">
        <v>912</v>
      </c>
      <c r="F239" s="18" t="s">
        <v>512</v>
      </c>
      <c r="G239" s="6"/>
      <c r="H239" s="6"/>
      <c r="I239" s="6"/>
      <c r="J239" s="6"/>
      <c r="K239" s="14"/>
      <c r="L239" s="14"/>
      <c r="M239" s="30"/>
      <c r="N239" s="14"/>
    </row>
    <row r="240" spans="1:14" ht="42">
      <c r="A240" s="18" t="s">
        <v>199</v>
      </c>
      <c r="B240" s="11" t="s">
        <v>86</v>
      </c>
      <c r="C240" s="18" t="s">
        <v>88</v>
      </c>
      <c r="D240" s="18"/>
      <c r="E240" s="18" t="s">
        <v>913</v>
      </c>
      <c r="F240" s="18" t="s">
        <v>513</v>
      </c>
      <c r="G240" s="6"/>
      <c r="H240" s="6"/>
      <c r="I240" s="6"/>
      <c r="J240" s="6"/>
      <c r="K240" s="14"/>
      <c r="L240" s="14"/>
      <c r="M240" s="30"/>
      <c r="N240" s="14"/>
    </row>
    <row r="241" spans="1:14" ht="42.5">
      <c r="A241" s="26" t="s">
        <v>202</v>
      </c>
      <c r="B241" s="26" t="s">
        <v>202</v>
      </c>
      <c r="C241" s="26" t="s">
        <v>202</v>
      </c>
      <c r="D241" s="26"/>
      <c r="E241" s="18" t="s">
        <v>914</v>
      </c>
      <c r="F241" s="37" t="s">
        <v>620</v>
      </c>
      <c r="G241" s="6"/>
      <c r="H241" s="6"/>
      <c r="I241" s="6"/>
      <c r="J241" s="6"/>
      <c r="K241" s="14"/>
      <c r="L241" s="14"/>
      <c r="M241" s="30"/>
      <c r="N241" s="14"/>
    </row>
    <row r="242" spans="1:14" ht="56.5">
      <c r="A242" s="18" t="s">
        <v>202</v>
      </c>
      <c r="B242" s="40" t="s">
        <v>361</v>
      </c>
      <c r="C242" s="7" t="s">
        <v>362</v>
      </c>
      <c r="D242" s="7"/>
      <c r="E242" s="18" t="s">
        <v>915</v>
      </c>
      <c r="F242" s="7" t="s">
        <v>514</v>
      </c>
      <c r="G242" s="6"/>
      <c r="H242" s="6"/>
      <c r="I242" s="6"/>
      <c r="J242" s="6"/>
      <c r="K242" s="14"/>
      <c r="L242" s="14"/>
      <c r="M242" s="30"/>
      <c r="N242" s="14"/>
    </row>
    <row r="243" spans="1:14" ht="42.5">
      <c r="A243" s="18" t="s">
        <v>202</v>
      </c>
      <c r="B243" s="40" t="s">
        <v>361</v>
      </c>
      <c r="C243" s="7" t="s">
        <v>363</v>
      </c>
      <c r="D243" s="7"/>
      <c r="E243" s="18" t="s">
        <v>916</v>
      </c>
      <c r="F243" s="7" t="s">
        <v>515</v>
      </c>
      <c r="G243" s="6"/>
      <c r="H243" s="6"/>
      <c r="I243" s="6"/>
      <c r="J243" s="6"/>
      <c r="K243" s="14"/>
      <c r="L243" s="14"/>
      <c r="M243" s="30"/>
      <c r="N243" s="14"/>
    </row>
    <row r="244" spans="1:14" ht="56.5">
      <c r="A244" s="18" t="s">
        <v>202</v>
      </c>
      <c r="B244" s="40"/>
      <c r="C244" s="7"/>
      <c r="D244" s="7"/>
      <c r="E244" s="18" t="s">
        <v>917</v>
      </c>
      <c r="F244" s="7" t="s">
        <v>516</v>
      </c>
      <c r="G244" s="6"/>
      <c r="H244" s="6"/>
      <c r="I244" s="6"/>
      <c r="J244" s="6"/>
      <c r="K244" s="14"/>
      <c r="L244" s="14"/>
      <c r="M244" s="30"/>
      <c r="N244" s="14"/>
    </row>
    <row r="245" spans="1:14" ht="42.5">
      <c r="A245" s="18" t="s">
        <v>202</v>
      </c>
      <c r="B245" s="40" t="s">
        <v>361</v>
      </c>
      <c r="C245" s="7" t="s">
        <v>364</v>
      </c>
      <c r="D245" s="7"/>
      <c r="E245" s="18" t="s">
        <v>918</v>
      </c>
      <c r="F245" s="7" t="s">
        <v>517</v>
      </c>
      <c r="G245" s="6"/>
      <c r="H245" s="6"/>
      <c r="I245" s="6"/>
      <c r="J245" s="6"/>
      <c r="K245" s="14"/>
      <c r="L245" s="14"/>
      <c r="M245" s="30"/>
      <c r="N245" s="14"/>
    </row>
    <row r="246" spans="1:14" ht="56.5">
      <c r="A246" s="18" t="s">
        <v>202</v>
      </c>
      <c r="B246" s="40" t="s">
        <v>361</v>
      </c>
      <c r="C246" s="7" t="s">
        <v>365</v>
      </c>
      <c r="D246" s="7"/>
      <c r="E246" s="18" t="s">
        <v>919</v>
      </c>
      <c r="F246" s="7" t="s">
        <v>518</v>
      </c>
      <c r="G246" s="6"/>
      <c r="H246" s="6"/>
      <c r="I246" s="6"/>
      <c r="J246" s="6"/>
      <c r="K246" s="14"/>
      <c r="L246" s="14"/>
      <c r="M246" s="30"/>
      <c r="N246" s="14"/>
    </row>
    <row r="247" spans="1:14" ht="28.5">
      <c r="A247" s="18" t="s">
        <v>202</v>
      </c>
      <c r="B247" s="40" t="s">
        <v>366</v>
      </c>
      <c r="C247" s="7" t="s">
        <v>367</v>
      </c>
      <c r="D247" s="7"/>
      <c r="E247" s="18" t="s">
        <v>920</v>
      </c>
      <c r="F247" s="7" t="s">
        <v>583</v>
      </c>
      <c r="G247" s="6"/>
      <c r="H247" s="6"/>
      <c r="I247" s="6"/>
      <c r="J247" s="6"/>
      <c r="K247" s="14"/>
      <c r="L247" s="14"/>
      <c r="M247" s="30"/>
      <c r="N247" s="14"/>
    </row>
    <row r="248" spans="1:14" ht="28.5">
      <c r="A248" s="18" t="s">
        <v>202</v>
      </c>
      <c r="B248" s="40" t="s">
        <v>366</v>
      </c>
      <c r="C248" s="7" t="s">
        <v>368</v>
      </c>
      <c r="D248" s="7"/>
      <c r="E248" s="18" t="s">
        <v>921</v>
      </c>
      <c r="F248" s="7" t="s">
        <v>519</v>
      </c>
      <c r="G248" s="6"/>
      <c r="H248" s="6"/>
      <c r="I248" s="6"/>
      <c r="J248" s="6"/>
      <c r="K248" s="14"/>
      <c r="L248" s="14"/>
      <c r="M248" s="30"/>
      <c r="N248" s="14"/>
    </row>
    <row r="249" spans="1:14" ht="28.5">
      <c r="A249" s="18" t="s">
        <v>202</v>
      </c>
      <c r="B249" s="40" t="s">
        <v>366</v>
      </c>
      <c r="C249" s="7" t="s">
        <v>369</v>
      </c>
      <c r="D249" s="7"/>
      <c r="E249" s="18" t="s">
        <v>922</v>
      </c>
      <c r="F249" s="7" t="s">
        <v>520</v>
      </c>
      <c r="G249" s="6"/>
      <c r="H249" s="6"/>
      <c r="I249" s="6"/>
      <c r="J249" s="6"/>
      <c r="K249" s="14"/>
      <c r="L249" s="14"/>
      <c r="M249" s="30"/>
      <c r="N249" s="14"/>
    </row>
    <row r="250" spans="1:14" ht="28.5">
      <c r="A250" s="18" t="s">
        <v>202</v>
      </c>
      <c r="B250" s="40" t="s">
        <v>366</v>
      </c>
      <c r="C250" s="7" t="s">
        <v>370</v>
      </c>
      <c r="D250" s="7"/>
      <c r="E250" s="18" t="s">
        <v>923</v>
      </c>
      <c r="F250" s="7" t="s">
        <v>521</v>
      </c>
      <c r="G250" s="6"/>
      <c r="H250" s="6"/>
      <c r="I250" s="6"/>
      <c r="J250" s="6"/>
      <c r="K250" s="14"/>
      <c r="L250" s="14"/>
      <c r="M250" s="30"/>
      <c r="N250" s="14"/>
    </row>
    <row r="251" spans="1:14" ht="42.5">
      <c r="A251" s="18" t="s">
        <v>202</v>
      </c>
      <c r="B251" s="40" t="s">
        <v>371</v>
      </c>
      <c r="C251" s="7" t="s">
        <v>372</v>
      </c>
      <c r="D251" s="7"/>
      <c r="E251" s="18" t="s">
        <v>924</v>
      </c>
      <c r="F251" s="7" t="s">
        <v>522</v>
      </c>
      <c r="G251" s="6"/>
      <c r="H251" s="6"/>
      <c r="I251" s="6"/>
      <c r="J251" s="6"/>
      <c r="K251" s="14"/>
      <c r="L251" s="14"/>
      <c r="M251" s="30"/>
      <c r="N251" s="14"/>
    </row>
    <row r="252" spans="1:14" ht="56.5">
      <c r="A252" s="18" t="s">
        <v>202</v>
      </c>
      <c r="B252" s="40" t="s">
        <v>371</v>
      </c>
      <c r="C252" s="7" t="s">
        <v>373</v>
      </c>
      <c r="D252" s="7"/>
      <c r="E252" s="18" t="s">
        <v>925</v>
      </c>
      <c r="F252" s="7" t="s">
        <v>523</v>
      </c>
      <c r="G252" s="6"/>
      <c r="H252" s="6"/>
      <c r="I252" s="6"/>
      <c r="J252" s="6"/>
      <c r="K252" s="14"/>
      <c r="L252" s="14"/>
      <c r="M252" s="30"/>
      <c r="N252" s="14"/>
    </row>
    <row r="253" spans="1:14" ht="42.5">
      <c r="A253" s="18" t="s">
        <v>202</v>
      </c>
      <c r="B253" s="40" t="s">
        <v>371</v>
      </c>
      <c r="C253" s="7" t="s">
        <v>374</v>
      </c>
      <c r="D253" s="7"/>
      <c r="E253" s="18" t="s">
        <v>926</v>
      </c>
      <c r="F253" s="7" t="s">
        <v>524</v>
      </c>
      <c r="G253" s="6"/>
      <c r="H253" s="6"/>
      <c r="I253" s="6"/>
      <c r="J253" s="6"/>
      <c r="K253" s="14"/>
      <c r="L253" s="14"/>
      <c r="M253" s="30"/>
      <c r="N253" s="14"/>
    </row>
    <row r="254" spans="1:14" ht="28.5">
      <c r="A254" s="18" t="s">
        <v>202</v>
      </c>
      <c r="B254" s="40" t="s">
        <v>525</v>
      </c>
      <c r="C254" s="7" t="s">
        <v>375</v>
      </c>
      <c r="D254" s="7"/>
      <c r="E254" s="18" t="s">
        <v>927</v>
      </c>
      <c r="F254" s="7" t="s">
        <v>584</v>
      </c>
      <c r="G254" s="6"/>
      <c r="H254" s="6"/>
      <c r="I254" s="6"/>
      <c r="J254" s="6"/>
      <c r="K254" s="14"/>
      <c r="L254" s="14"/>
      <c r="M254" s="30"/>
      <c r="N254" s="14"/>
    </row>
    <row r="255" spans="1:14" ht="28.5">
      <c r="A255" s="18" t="s">
        <v>202</v>
      </c>
      <c r="B255" s="40" t="s">
        <v>525</v>
      </c>
      <c r="C255" s="7" t="s">
        <v>376</v>
      </c>
      <c r="D255" s="7"/>
      <c r="E255" s="18" t="s">
        <v>928</v>
      </c>
      <c r="F255" s="7" t="s">
        <v>585</v>
      </c>
      <c r="G255" s="6"/>
      <c r="H255" s="6"/>
      <c r="I255" s="6"/>
      <c r="J255" s="6"/>
      <c r="K255" s="14"/>
      <c r="L255" s="14"/>
      <c r="M255" s="30"/>
      <c r="N255" s="14"/>
    </row>
    <row r="256" spans="1:14" ht="28.5">
      <c r="A256" s="18" t="s">
        <v>202</v>
      </c>
      <c r="B256" s="40" t="s">
        <v>525</v>
      </c>
      <c r="C256" s="7" t="s">
        <v>377</v>
      </c>
      <c r="D256" s="7"/>
      <c r="E256" s="18" t="s">
        <v>929</v>
      </c>
      <c r="F256" s="7" t="s">
        <v>586</v>
      </c>
      <c r="G256" s="6"/>
      <c r="H256" s="6"/>
      <c r="I256" s="6"/>
      <c r="J256" s="6"/>
      <c r="K256" s="14"/>
      <c r="L256" s="14"/>
      <c r="M256" s="30"/>
      <c r="N256" s="14"/>
    </row>
    <row r="257" spans="1:14" ht="28.5">
      <c r="A257" s="18" t="s">
        <v>202</v>
      </c>
      <c r="B257" s="40" t="s">
        <v>525</v>
      </c>
      <c r="C257" s="7" t="s">
        <v>378</v>
      </c>
      <c r="D257" s="7"/>
      <c r="E257" s="18" t="s">
        <v>930</v>
      </c>
      <c r="F257" s="7" t="s">
        <v>587</v>
      </c>
      <c r="G257" s="6"/>
      <c r="H257" s="6"/>
      <c r="I257" s="6"/>
      <c r="J257" s="6"/>
      <c r="K257" s="14"/>
      <c r="L257" s="14"/>
      <c r="M257" s="30"/>
      <c r="N257" s="14"/>
    </row>
    <row r="258" spans="1:14" ht="42.5">
      <c r="A258" s="18" t="s">
        <v>202</v>
      </c>
      <c r="B258" s="40" t="s">
        <v>379</v>
      </c>
      <c r="C258" s="7" t="s">
        <v>380</v>
      </c>
      <c r="D258" s="7"/>
      <c r="E258" s="18" t="s">
        <v>931</v>
      </c>
      <c r="F258" s="7" t="s">
        <v>526</v>
      </c>
      <c r="G258" s="6"/>
      <c r="H258" s="6"/>
      <c r="I258" s="6"/>
      <c r="J258" s="6"/>
      <c r="K258" s="14"/>
      <c r="L258" s="14"/>
      <c r="M258" s="30"/>
      <c r="N258" s="14"/>
    </row>
    <row r="259" spans="1:14" ht="42.5">
      <c r="A259" s="18" t="s">
        <v>202</v>
      </c>
      <c r="B259" s="40" t="s">
        <v>379</v>
      </c>
      <c r="C259" s="7" t="s">
        <v>381</v>
      </c>
      <c r="D259" s="7"/>
      <c r="E259" s="18" t="s">
        <v>932</v>
      </c>
      <c r="F259" s="7" t="s">
        <v>527</v>
      </c>
      <c r="G259" s="6"/>
      <c r="H259" s="6"/>
      <c r="I259" s="6"/>
      <c r="J259" s="6"/>
      <c r="K259" s="14"/>
      <c r="L259" s="14"/>
      <c r="M259" s="30"/>
      <c r="N259" s="14"/>
    </row>
    <row r="260" spans="1:14" ht="28.5">
      <c r="A260" s="18" t="s">
        <v>202</v>
      </c>
      <c r="B260" s="40" t="s">
        <v>379</v>
      </c>
      <c r="C260" s="7" t="s">
        <v>382</v>
      </c>
      <c r="D260" s="7"/>
      <c r="E260" s="18" t="s">
        <v>933</v>
      </c>
      <c r="F260" s="7" t="s">
        <v>528</v>
      </c>
      <c r="G260" s="6"/>
      <c r="H260" s="6"/>
      <c r="I260" s="6"/>
      <c r="J260" s="6"/>
      <c r="K260" s="14"/>
      <c r="L260" s="14"/>
      <c r="M260" s="30"/>
      <c r="N260" s="14"/>
    </row>
    <row r="261" spans="1:14" ht="42.5">
      <c r="A261" s="18" t="s">
        <v>202</v>
      </c>
      <c r="B261" s="40" t="s">
        <v>379</v>
      </c>
      <c r="C261" s="7" t="s">
        <v>383</v>
      </c>
      <c r="D261" s="7"/>
      <c r="E261" s="18" t="s">
        <v>934</v>
      </c>
      <c r="F261" s="7" t="s">
        <v>529</v>
      </c>
      <c r="G261" s="6"/>
      <c r="H261" s="6"/>
      <c r="I261" s="6"/>
      <c r="J261" s="6"/>
      <c r="K261" s="14"/>
      <c r="L261" s="14"/>
      <c r="M261" s="30"/>
      <c r="N261" s="14"/>
    </row>
    <row r="262" spans="1:14" ht="28.5">
      <c r="A262" s="18" t="s">
        <v>202</v>
      </c>
      <c r="B262" s="40" t="s">
        <v>379</v>
      </c>
      <c r="C262" s="7" t="s">
        <v>384</v>
      </c>
      <c r="D262" s="7"/>
      <c r="E262" s="18" t="s">
        <v>935</v>
      </c>
      <c r="F262" s="7" t="s">
        <v>530</v>
      </c>
      <c r="G262" s="6"/>
      <c r="H262" s="6"/>
      <c r="I262" s="6"/>
      <c r="J262" s="6"/>
      <c r="K262" s="14"/>
      <c r="L262" s="14"/>
      <c r="M262" s="30"/>
      <c r="N262" s="14"/>
    </row>
    <row r="263" spans="1:14" ht="28.5">
      <c r="A263" s="18" t="s">
        <v>202</v>
      </c>
      <c r="B263" s="40" t="s">
        <v>379</v>
      </c>
      <c r="C263" s="7" t="s">
        <v>385</v>
      </c>
      <c r="D263" s="7"/>
      <c r="E263" s="18" t="s">
        <v>936</v>
      </c>
      <c r="F263" s="7" t="s">
        <v>531</v>
      </c>
      <c r="G263" s="6"/>
      <c r="H263" s="6"/>
      <c r="I263" s="6"/>
      <c r="J263" s="6"/>
      <c r="K263" s="14"/>
      <c r="L263" s="14"/>
      <c r="M263" s="30"/>
      <c r="N263" s="14"/>
    </row>
    <row r="264" spans="1:14" ht="28.5">
      <c r="A264" s="18" t="s">
        <v>202</v>
      </c>
      <c r="B264" s="40" t="s">
        <v>386</v>
      </c>
      <c r="C264" s="7" t="s">
        <v>387</v>
      </c>
      <c r="D264" s="7"/>
      <c r="E264" s="18" t="s">
        <v>937</v>
      </c>
      <c r="F264" s="7" t="s">
        <v>532</v>
      </c>
      <c r="G264" s="6"/>
      <c r="H264" s="6"/>
      <c r="I264" s="6"/>
      <c r="J264" s="6"/>
      <c r="K264" s="14"/>
      <c r="L264" s="14"/>
      <c r="M264" s="30"/>
      <c r="N264" s="14"/>
    </row>
    <row r="265" spans="1:14" ht="28.5">
      <c r="A265" s="18" t="s">
        <v>202</v>
      </c>
      <c r="B265" s="40" t="s">
        <v>386</v>
      </c>
      <c r="C265" s="7" t="s">
        <v>388</v>
      </c>
      <c r="D265" s="7"/>
      <c r="E265" s="18" t="s">
        <v>938</v>
      </c>
      <c r="F265" s="7" t="s">
        <v>533</v>
      </c>
      <c r="G265" s="6"/>
      <c r="H265" s="6"/>
      <c r="I265" s="6"/>
      <c r="J265" s="6"/>
      <c r="K265" s="14"/>
      <c r="L265" s="14"/>
      <c r="M265" s="30"/>
      <c r="N265" s="14"/>
    </row>
    <row r="266" spans="1:14" ht="28.5">
      <c r="A266" s="18" t="s">
        <v>202</v>
      </c>
      <c r="B266" s="40" t="s">
        <v>386</v>
      </c>
      <c r="C266" s="7" t="s">
        <v>389</v>
      </c>
      <c r="D266" s="7"/>
      <c r="E266" s="18" t="s">
        <v>939</v>
      </c>
      <c r="F266" s="7" t="s">
        <v>534</v>
      </c>
      <c r="G266" s="6"/>
      <c r="H266" s="6"/>
      <c r="I266" s="6"/>
      <c r="J266" s="6"/>
      <c r="K266" s="14"/>
      <c r="L266" s="14"/>
      <c r="M266" s="30"/>
      <c r="N266" s="14"/>
    </row>
    <row r="267" spans="1:14" ht="28.5">
      <c r="A267" s="18" t="s">
        <v>202</v>
      </c>
      <c r="B267" s="40" t="s">
        <v>386</v>
      </c>
      <c r="C267" s="7" t="s">
        <v>390</v>
      </c>
      <c r="D267" s="7"/>
      <c r="E267" s="18" t="s">
        <v>940</v>
      </c>
      <c r="F267" s="7" t="s">
        <v>535</v>
      </c>
      <c r="G267" s="6"/>
      <c r="H267" s="6"/>
      <c r="I267" s="6"/>
      <c r="J267" s="6"/>
      <c r="K267" s="14"/>
      <c r="L267" s="14"/>
      <c r="M267" s="30"/>
      <c r="N267" s="14"/>
    </row>
    <row r="268" spans="1:14" ht="28.5">
      <c r="A268" s="18" t="s">
        <v>202</v>
      </c>
      <c r="B268" s="40" t="s">
        <v>386</v>
      </c>
      <c r="C268" s="7"/>
      <c r="D268" s="7"/>
      <c r="E268" s="18" t="s">
        <v>941</v>
      </c>
      <c r="F268" s="7" t="s">
        <v>536</v>
      </c>
      <c r="G268" s="6"/>
      <c r="H268" s="6"/>
      <c r="I268" s="6"/>
      <c r="J268" s="6"/>
      <c r="K268" s="14"/>
      <c r="L268" s="14"/>
      <c r="M268" s="30"/>
      <c r="N268" s="14"/>
    </row>
    <row r="269" spans="1:14" ht="28.5">
      <c r="A269" s="18" t="s">
        <v>202</v>
      </c>
      <c r="B269" s="40" t="s">
        <v>386</v>
      </c>
      <c r="C269" s="7" t="s">
        <v>391</v>
      </c>
      <c r="D269" s="7"/>
      <c r="E269" s="18" t="s">
        <v>942</v>
      </c>
      <c r="F269" s="7" t="s">
        <v>537</v>
      </c>
      <c r="G269" s="6"/>
      <c r="H269" s="6"/>
      <c r="I269" s="6"/>
      <c r="J269" s="6"/>
      <c r="K269" s="14"/>
      <c r="L269" s="14"/>
      <c r="M269" s="30"/>
      <c r="N269" s="14"/>
    </row>
    <row r="270" spans="1:14" ht="28.5">
      <c r="A270" s="18" t="s">
        <v>202</v>
      </c>
      <c r="B270" s="40" t="s">
        <v>392</v>
      </c>
      <c r="C270" s="7" t="s">
        <v>393</v>
      </c>
      <c r="D270" s="7"/>
      <c r="E270" s="18" t="s">
        <v>943</v>
      </c>
      <c r="F270" s="7" t="s">
        <v>538</v>
      </c>
      <c r="G270" s="6"/>
      <c r="H270" s="6"/>
      <c r="I270" s="6"/>
      <c r="J270" s="6"/>
      <c r="K270" s="14"/>
      <c r="L270" s="14"/>
      <c r="M270" s="30"/>
      <c r="N270" s="14"/>
    </row>
    <row r="271" spans="1:14" ht="28.5">
      <c r="A271" s="18" t="s">
        <v>202</v>
      </c>
      <c r="B271" s="40" t="s">
        <v>392</v>
      </c>
      <c r="C271" s="7" t="s">
        <v>394</v>
      </c>
      <c r="D271" s="7"/>
      <c r="E271" s="18" t="s">
        <v>944</v>
      </c>
      <c r="F271" s="7" t="s">
        <v>539</v>
      </c>
      <c r="G271" s="6"/>
      <c r="H271" s="6"/>
      <c r="I271" s="6"/>
      <c r="J271" s="6"/>
      <c r="K271" s="14"/>
      <c r="L271" s="14"/>
      <c r="M271" s="30"/>
      <c r="N271" s="14"/>
    </row>
    <row r="272" spans="1:14" ht="42.5">
      <c r="A272" s="18" t="s">
        <v>202</v>
      </c>
      <c r="B272" s="40" t="s">
        <v>392</v>
      </c>
      <c r="C272" s="7" t="s">
        <v>395</v>
      </c>
      <c r="D272" s="7"/>
      <c r="E272" s="18" t="s">
        <v>945</v>
      </c>
      <c r="F272" s="7" t="s">
        <v>540</v>
      </c>
      <c r="G272" s="6"/>
      <c r="H272" s="6"/>
      <c r="I272" s="6"/>
      <c r="J272" s="6"/>
      <c r="K272" s="14"/>
      <c r="L272" s="14"/>
      <c r="M272" s="30"/>
      <c r="N272" s="14"/>
    </row>
    <row r="273" spans="1:14" ht="42.5">
      <c r="A273" s="18" t="s">
        <v>202</v>
      </c>
      <c r="B273" s="40" t="s">
        <v>392</v>
      </c>
      <c r="C273" s="7" t="s">
        <v>396</v>
      </c>
      <c r="D273" s="7"/>
      <c r="E273" s="18" t="s">
        <v>946</v>
      </c>
      <c r="F273" s="7" t="s">
        <v>541</v>
      </c>
      <c r="G273" s="6"/>
      <c r="H273" s="6"/>
      <c r="I273" s="6"/>
      <c r="J273" s="6"/>
      <c r="K273" s="14"/>
      <c r="L273" s="14"/>
      <c r="M273" s="30"/>
      <c r="N273" s="14"/>
    </row>
    <row r="274" spans="1:14" ht="28.5">
      <c r="A274" s="18" t="s">
        <v>202</v>
      </c>
      <c r="B274" s="40" t="s">
        <v>392</v>
      </c>
      <c r="C274" s="7" t="s">
        <v>397</v>
      </c>
      <c r="D274" s="7"/>
      <c r="E274" s="18" t="s">
        <v>947</v>
      </c>
      <c r="F274" s="7" t="s">
        <v>542</v>
      </c>
      <c r="G274" s="6"/>
      <c r="H274" s="6"/>
      <c r="I274" s="6"/>
      <c r="J274" s="6"/>
      <c r="K274" s="14"/>
      <c r="L274" s="14"/>
      <c r="M274" s="30"/>
      <c r="N274" s="14"/>
    </row>
    <row r="275" spans="1:14" ht="28.5">
      <c r="A275" s="18" t="s">
        <v>202</v>
      </c>
      <c r="B275" s="40" t="s">
        <v>392</v>
      </c>
      <c r="C275" s="7" t="s">
        <v>398</v>
      </c>
      <c r="D275" s="7"/>
      <c r="E275" s="18" t="s">
        <v>948</v>
      </c>
      <c r="F275" s="7" t="s">
        <v>543</v>
      </c>
      <c r="G275" s="6"/>
      <c r="H275" s="6"/>
      <c r="I275" s="6"/>
      <c r="J275" s="6"/>
      <c r="K275" s="14"/>
      <c r="L275" s="14"/>
      <c r="M275" s="30"/>
      <c r="N275" s="14"/>
    </row>
    <row r="276" spans="1:14">
      <c r="A276" s="18" t="s">
        <v>202</v>
      </c>
      <c r="B276" s="40" t="s">
        <v>399</v>
      </c>
      <c r="C276" s="7" t="s">
        <v>400</v>
      </c>
      <c r="D276" s="7"/>
      <c r="E276" s="18" t="s">
        <v>949</v>
      </c>
      <c r="F276" s="7" t="s">
        <v>544</v>
      </c>
      <c r="G276" s="6"/>
      <c r="H276" s="6"/>
      <c r="I276" s="6"/>
      <c r="J276" s="6"/>
      <c r="K276" s="14"/>
      <c r="L276" s="14"/>
      <c r="M276" s="30"/>
      <c r="N276" s="14"/>
    </row>
    <row r="277" spans="1:14">
      <c r="A277" s="18" t="s">
        <v>202</v>
      </c>
      <c r="B277" s="40" t="s">
        <v>399</v>
      </c>
      <c r="C277" s="7" t="s">
        <v>401</v>
      </c>
      <c r="D277" s="7"/>
      <c r="E277" s="18" t="s">
        <v>950</v>
      </c>
      <c r="F277" s="7" t="s">
        <v>545</v>
      </c>
      <c r="G277" s="6"/>
      <c r="H277" s="6"/>
      <c r="I277" s="6"/>
      <c r="J277" s="6"/>
      <c r="K277" s="14"/>
      <c r="L277" s="14"/>
      <c r="M277" s="30"/>
      <c r="N277" s="14"/>
    </row>
    <row r="278" spans="1:14" ht="28.5">
      <c r="A278" s="18" t="s">
        <v>202</v>
      </c>
      <c r="B278" s="40" t="s">
        <v>399</v>
      </c>
      <c r="C278" s="7" t="s">
        <v>402</v>
      </c>
      <c r="D278" s="7"/>
      <c r="E278" s="18" t="s">
        <v>951</v>
      </c>
      <c r="F278" s="7" t="s">
        <v>546</v>
      </c>
      <c r="G278" s="6"/>
      <c r="H278" s="6"/>
      <c r="I278" s="6"/>
      <c r="J278" s="6"/>
      <c r="K278" s="14"/>
      <c r="L278" s="14"/>
      <c r="M278" s="30"/>
      <c r="N278" s="14"/>
    </row>
    <row r="279" spans="1:14" ht="28.5">
      <c r="A279" s="18" t="s">
        <v>202</v>
      </c>
      <c r="B279" s="40" t="s">
        <v>399</v>
      </c>
      <c r="C279" s="7" t="s">
        <v>403</v>
      </c>
      <c r="D279" s="7"/>
      <c r="E279" s="18" t="s">
        <v>952</v>
      </c>
      <c r="F279" s="7" t="s">
        <v>547</v>
      </c>
      <c r="G279" s="6"/>
      <c r="H279" s="6"/>
      <c r="I279" s="6"/>
      <c r="J279" s="6"/>
      <c r="K279" s="14"/>
      <c r="L279" s="14"/>
      <c r="M279" s="30"/>
      <c r="N279" s="14"/>
    </row>
    <row r="280" spans="1:14" ht="70.5">
      <c r="A280" s="32" t="s">
        <v>157</v>
      </c>
      <c r="B280" s="32" t="s">
        <v>157</v>
      </c>
      <c r="C280" s="27" t="s">
        <v>158</v>
      </c>
      <c r="D280" s="27"/>
      <c r="E280" s="18" t="s">
        <v>953</v>
      </c>
      <c r="F280" s="27" t="s">
        <v>208</v>
      </c>
      <c r="G280" s="6"/>
      <c r="H280" s="6"/>
      <c r="I280" s="6"/>
      <c r="J280" s="6"/>
      <c r="K280" s="28"/>
      <c r="L280" s="28"/>
      <c r="M280" s="30"/>
      <c r="N280" s="30"/>
    </row>
    <row r="281" spans="1:14" ht="84.5">
      <c r="A281" s="32" t="s">
        <v>157</v>
      </c>
      <c r="B281" s="32" t="s">
        <v>157</v>
      </c>
      <c r="C281" s="27" t="s">
        <v>159</v>
      </c>
      <c r="D281" s="27"/>
      <c r="E281" s="18" t="s">
        <v>954</v>
      </c>
      <c r="F281" s="27" t="s">
        <v>209</v>
      </c>
      <c r="G281" s="6"/>
      <c r="H281" s="6"/>
      <c r="I281" s="6"/>
      <c r="J281" s="6"/>
      <c r="K281" s="28"/>
      <c r="L281" s="28"/>
      <c r="M281" s="30"/>
      <c r="N281" s="30"/>
    </row>
    <row r="282" spans="1:14" ht="70.5">
      <c r="A282" s="32" t="s">
        <v>157</v>
      </c>
      <c r="B282" s="32" t="s">
        <v>157</v>
      </c>
      <c r="C282" s="27" t="s">
        <v>160</v>
      </c>
      <c r="D282" s="27"/>
      <c r="E282" s="18" t="s">
        <v>955</v>
      </c>
      <c r="F282" s="27" t="s">
        <v>210</v>
      </c>
      <c r="G282" s="6"/>
      <c r="H282" s="6"/>
      <c r="I282" s="6"/>
      <c r="J282" s="6"/>
      <c r="K282" s="28"/>
      <c r="L282" s="28"/>
      <c r="M282" s="30"/>
      <c r="N282" s="30"/>
    </row>
    <row r="283" spans="1:14" ht="70.5">
      <c r="A283" s="32" t="s">
        <v>157</v>
      </c>
      <c r="B283" s="32" t="s">
        <v>157</v>
      </c>
      <c r="C283" s="27" t="s">
        <v>161</v>
      </c>
      <c r="D283" s="27"/>
      <c r="E283" s="18" t="s">
        <v>956</v>
      </c>
      <c r="F283" s="27" t="s">
        <v>211</v>
      </c>
      <c r="G283" s="6"/>
      <c r="H283" s="6"/>
      <c r="I283" s="6"/>
      <c r="J283" s="6"/>
      <c r="K283" s="28"/>
      <c r="L283" s="28"/>
      <c r="M283" s="30"/>
      <c r="N283" s="30"/>
    </row>
    <row r="284" spans="1:14" ht="70.5">
      <c r="A284" s="32" t="s">
        <v>157</v>
      </c>
      <c r="B284" s="32" t="s">
        <v>157</v>
      </c>
      <c r="C284" s="27" t="s">
        <v>162</v>
      </c>
      <c r="D284" s="27"/>
      <c r="E284" s="18" t="s">
        <v>957</v>
      </c>
      <c r="F284" s="27" t="s">
        <v>212</v>
      </c>
      <c r="G284" s="6"/>
      <c r="H284" s="6"/>
      <c r="I284" s="6"/>
      <c r="J284" s="6"/>
      <c r="K284" s="28"/>
      <c r="L284" s="28"/>
      <c r="M284" s="30"/>
      <c r="N284" s="30"/>
    </row>
    <row r="285" spans="1:14" ht="28.5">
      <c r="A285" s="26" t="s">
        <v>59</v>
      </c>
      <c r="B285" s="27" t="s">
        <v>60</v>
      </c>
      <c r="C285" s="27" t="s">
        <v>189</v>
      </c>
      <c r="D285" s="27"/>
      <c r="E285" s="18" t="s">
        <v>958</v>
      </c>
      <c r="F285" s="27" t="s">
        <v>614</v>
      </c>
      <c r="G285" s="6"/>
      <c r="H285" s="6"/>
      <c r="I285" s="6"/>
      <c r="J285" s="6"/>
      <c r="K285" s="28"/>
      <c r="L285" s="28"/>
      <c r="M285" s="30"/>
      <c r="N285" s="30"/>
    </row>
    <row r="286" spans="1:14" ht="28.5">
      <c r="A286" s="26" t="s">
        <v>59</v>
      </c>
      <c r="B286" s="27" t="s">
        <v>60</v>
      </c>
      <c r="C286" s="27" t="s">
        <v>190</v>
      </c>
      <c r="D286" s="27"/>
      <c r="E286" s="18" t="s">
        <v>959</v>
      </c>
      <c r="F286" s="27" t="s">
        <v>615</v>
      </c>
      <c r="G286" s="6"/>
      <c r="H286" s="6"/>
      <c r="I286" s="6"/>
      <c r="J286" s="6"/>
      <c r="K286" s="28"/>
      <c r="L286" s="28"/>
      <c r="M286" s="30"/>
      <c r="N286" s="30"/>
    </row>
    <row r="287" spans="1:14" ht="28.5">
      <c r="A287" s="26" t="s">
        <v>59</v>
      </c>
      <c r="B287" s="27" t="s">
        <v>60</v>
      </c>
      <c r="C287" s="27" t="s">
        <v>191</v>
      </c>
      <c r="D287" s="27"/>
      <c r="E287" s="18" t="s">
        <v>960</v>
      </c>
      <c r="F287" s="27" t="s">
        <v>616</v>
      </c>
      <c r="G287" s="6"/>
      <c r="H287" s="6"/>
      <c r="I287" s="6"/>
      <c r="J287" s="6"/>
      <c r="K287" s="28"/>
      <c r="L287" s="28"/>
      <c r="M287" s="30"/>
      <c r="N287" s="30"/>
    </row>
    <row r="288" spans="1:14">
      <c r="A288" s="54"/>
      <c r="B288" s="54"/>
      <c r="C288" s="54"/>
      <c r="D288" s="54"/>
      <c r="E288" s="55"/>
      <c r="F288" s="56"/>
      <c r="G288" s="56"/>
      <c r="H288" s="56"/>
      <c r="I288" s="56"/>
      <c r="J288" s="56"/>
      <c r="K288" s="57"/>
      <c r="L288" s="58"/>
      <c r="M288" s="59"/>
      <c r="N288" s="59"/>
    </row>
  </sheetData>
  <mergeCells count="1">
    <mergeCell ref="A1:N1"/>
  </mergeCells>
  <conditionalFormatting sqref="M3:M95 M102:M279">
    <cfRule type="expression" dxfId="37" priority="22">
      <formula>$L3="Y"</formula>
    </cfRule>
  </conditionalFormatting>
  <conditionalFormatting sqref="A129:D134 F129:F134 F288:J288 A280:D288 A9:D17 F25:F29 A241:D241 F72:F75 F96:F101 F182:F184 A146:E146 A147:F149 A190:D190 F190 E190:E191 F221 F177 K96:N101 F280:F287 K280:N288">
    <cfRule type="expression" dxfId="36" priority="21">
      <formula>$M9="Y"</formula>
    </cfRule>
  </conditionalFormatting>
  <conditionalFormatting sqref="F9:F17">
    <cfRule type="expression" dxfId="35" priority="17">
      <formula>$M9="Y"</formula>
    </cfRule>
  </conditionalFormatting>
  <conditionalFormatting sqref="A25:D29">
    <cfRule type="expression" dxfId="34" priority="16">
      <formula>$M25="Y"</formula>
    </cfRule>
  </conditionalFormatting>
  <conditionalFormatting sqref="A71:D71 F71 F76:F78 A76:D78">
    <cfRule type="expression" dxfId="33" priority="33">
      <formula>#REF!="Y"</formula>
    </cfRule>
  </conditionalFormatting>
  <conditionalFormatting sqref="A106:D108 F106:F108">
    <cfRule type="expression" dxfId="32" priority="35">
      <formula>#REF!="Y"</formula>
    </cfRule>
  </conditionalFormatting>
  <conditionalFormatting sqref="A128:D128 F128">
    <cfRule type="expression" dxfId="31" priority="37">
      <formula>#REF!="Y"</formula>
    </cfRule>
  </conditionalFormatting>
  <conditionalFormatting sqref="F158:F159 A158:D159">
    <cfRule type="expression" dxfId="30" priority="45">
      <formula>#REF!="Y"</formula>
    </cfRule>
  </conditionalFormatting>
  <conditionalFormatting sqref="F208:F213 A208:D213">
    <cfRule type="expression" dxfId="29" priority="49">
      <formula>#REF!="Y"</formula>
    </cfRule>
  </conditionalFormatting>
  <conditionalFormatting sqref="F241">
    <cfRule type="expression" dxfId="28" priority="15">
      <formula>$M241="Y"</formula>
    </cfRule>
  </conditionalFormatting>
  <conditionalFormatting sqref="A96:D96">
    <cfRule type="expression" dxfId="27" priority="14">
      <formula>$M96="Y"</formula>
    </cfRule>
  </conditionalFormatting>
  <conditionalFormatting sqref="A72:D75">
    <cfRule type="expression" dxfId="26" priority="13">
      <formula>$M72="Y"</formula>
    </cfRule>
  </conditionalFormatting>
  <conditionalFormatting sqref="A97:D101">
    <cfRule type="expression" dxfId="25" priority="12">
      <formula>$M97="Y"</formula>
    </cfRule>
  </conditionalFormatting>
  <conditionalFormatting sqref="A143:D143 F143">
    <cfRule type="expression" dxfId="24" priority="10">
      <formula>#REF!="Y"</formula>
    </cfRule>
  </conditionalFormatting>
  <conditionalFormatting sqref="A59:D59 F59">
    <cfRule type="expression" dxfId="23" priority="9">
      <formula>$M190="Y"</formula>
    </cfRule>
  </conditionalFormatting>
  <conditionalFormatting sqref="A182:D184">
    <cfRule type="expression" dxfId="22" priority="8">
      <formula>$M182="Y"</formula>
    </cfRule>
  </conditionalFormatting>
  <conditionalFormatting sqref="A145:F145">
    <cfRule type="expression" dxfId="21" priority="7">
      <formula>$M145="Y"</formula>
    </cfRule>
  </conditionalFormatting>
  <conditionalFormatting sqref="A186:F188">
    <cfRule type="expression" dxfId="20" priority="6">
      <formula>$M186="Y"</formula>
    </cfRule>
  </conditionalFormatting>
  <conditionalFormatting sqref="A189:F189">
    <cfRule type="expression" dxfId="19" priority="5">
      <formula>$M189="Y"</formula>
    </cfRule>
  </conditionalFormatting>
  <conditionalFormatting sqref="A192:F192">
    <cfRule type="expression" dxfId="18" priority="4">
      <formula>$M192="Y"</formula>
    </cfRule>
  </conditionalFormatting>
  <conditionalFormatting sqref="A221:D221">
    <cfRule type="expression" dxfId="17" priority="3">
      <formula>$M221="Y"</formula>
    </cfRule>
  </conditionalFormatting>
  <conditionalFormatting sqref="A177:D177">
    <cfRule type="expression" dxfId="16" priority="2">
      <formula>$M177="Y"</formula>
    </cfRule>
  </conditionalFormatting>
  <conditionalFormatting sqref="A110:D110 F110">
    <cfRule type="expression" dxfId="15" priority="56">
      <formula>#REF!="Y"</formula>
    </cfRule>
  </conditionalFormatting>
  <conditionalFormatting sqref="A111:D111 F111">
    <cfRule type="expression" dxfId="14" priority="62">
      <formula>#REF!="Y"</formula>
    </cfRule>
  </conditionalFormatting>
  <conditionalFormatting sqref="F146">
    <cfRule type="expression" dxfId="13" priority="1">
      <formula>$M146="Y"</formula>
    </cfRule>
  </conditionalFormatting>
  <conditionalFormatting sqref="A2:N2">
    <cfRule type="expression" dxfId="12" priority="24">
      <formula>#REF!="Y"</formula>
    </cfRule>
  </conditionalFormatting>
  <dataValidations count="5">
    <dataValidation type="list" allowBlank="1" showInputMessage="1" showErrorMessage="1" sqref="K289:K1048576 K1:K95 K102:K279" xr:uid="{00000000-0002-0000-0400-000000000000}">
      <formula1>"Y,N"</formula1>
    </dataValidation>
    <dataValidation type="list" allowBlank="1" showInputMessage="1" showErrorMessage="1" sqref="L289:L1048576 K96:L101 L1:L95 L102:L279 K280:L288" xr:uid="{00000000-0002-0000-0400-000001000000}">
      <formula1>"Y, N"</formula1>
    </dataValidation>
    <dataValidation type="list" showInputMessage="1" showErrorMessage="1" sqref="N96:N101 M289:M1048576 M1:M95 M102:M279" xr:uid="{00000000-0002-0000-0400-000002000000}">
      <formula1>#REF!</formula1>
    </dataValidation>
    <dataValidation type="list" showInputMessage="1" showErrorMessage="1" sqref="M280:N288" xr:uid="{00000000-0002-0000-0400-000003000000}">
      <formula1>$AI$7:$AI$29</formula1>
    </dataValidation>
    <dataValidation type="list" allowBlank="1" showInputMessage="1" showErrorMessage="1" sqref="G3:J287" xr:uid="{00000000-0002-0000-0400-000004000000}">
      <formula1>$S$2:$S$3</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C9F9-5052-4FF0-8C44-6E0136046118}">
  <dimension ref="A1:N235"/>
  <sheetViews>
    <sheetView tabSelected="1" zoomScale="65" zoomScaleNormal="65" workbookViewId="0">
      <pane xSplit="1" ySplit="1" topLeftCell="B41" activePane="bottomRight" state="frozen"/>
      <selection pane="topRight" activeCell="B1" sqref="B1"/>
      <selection pane="bottomLeft" activeCell="A2" sqref="A2"/>
      <selection pane="bottomRight" activeCell="H44" sqref="H44"/>
    </sheetView>
  </sheetViews>
  <sheetFormatPr defaultColWidth="8.58203125" defaultRowHeight="15.5"/>
  <cols>
    <col min="1" max="1" width="16.33203125" style="79" customWidth="1"/>
    <col min="2" max="2" width="26.33203125" style="79" customWidth="1"/>
    <col min="3" max="3" width="13.6640625" style="79" hidden="1" customWidth="1"/>
    <col min="4" max="4" width="33.58203125" style="78" customWidth="1"/>
    <col min="5" max="5" width="44.58203125" style="79" customWidth="1"/>
    <col min="6" max="6" width="15.83203125" style="79" customWidth="1"/>
    <col min="7" max="7" width="24.08203125" style="79" customWidth="1"/>
    <col min="8" max="8" width="23" style="79" customWidth="1"/>
    <col min="9" max="9" width="15.58203125" style="79" customWidth="1"/>
    <col min="10" max="10" width="19.25" style="107" bestFit="1" customWidth="1"/>
    <col min="11" max="11" width="11.58203125" style="107" customWidth="1"/>
    <col min="12" max="12" width="10.58203125" style="108" customWidth="1"/>
    <col min="13" max="13" width="9.75" style="108" customWidth="1"/>
    <col min="14" max="14" width="29.5" style="79" customWidth="1"/>
    <col min="15" max="16384" width="8.58203125" style="79"/>
  </cols>
  <sheetData>
    <row r="1" spans="1:14" ht="28">
      <c r="A1" s="88" t="s">
        <v>81</v>
      </c>
      <c r="B1" s="81" t="s">
        <v>89</v>
      </c>
      <c r="C1" s="81" t="s">
        <v>1178</v>
      </c>
      <c r="D1" s="88" t="s">
        <v>90</v>
      </c>
      <c r="E1" s="88" t="s">
        <v>91</v>
      </c>
      <c r="F1" s="88" t="s">
        <v>986</v>
      </c>
      <c r="G1" s="88" t="s">
        <v>984</v>
      </c>
      <c r="H1" s="88" t="s">
        <v>988</v>
      </c>
      <c r="I1" s="88" t="s">
        <v>987</v>
      </c>
      <c r="J1" s="24" t="s">
        <v>1257</v>
      </c>
      <c r="K1" s="24" t="s">
        <v>985</v>
      </c>
      <c r="L1" s="38" t="s">
        <v>214</v>
      </c>
      <c r="M1" s="38" t="s">
        <v>213</v>
      </c>
      <c r="N1" s="88" t="s">
        <v>471</v>
      </c>
    </row>
    <row r="2" spans="1:14" ht="42">
      <c r="A2" s="18" t="s">
        <v>230</v>
      </c>
      <c r="B2" s="11" t="s">
        <v>0</v>
      </c>
      <c r="C2" s="11" t="s">
        <v>1008</v>
      </c>
      <c r="D2" s="18" t="s">
        <v>231</v>
      </c>
      <c r="E2" s="16" t="s">
        <v>624</v>
      </c>
      <c r="F2" s="114" t="s">
        <v>1183</v>
      </c>
      <c r="G2" s="112" t="s">
        <v>1245</v>
      </c>
      <c r="H2" s="112" t="s">
        <v>1259</v>
      </c>
      <c r="I2" s="112" t="s">
        <v>978</v>
      </c>
      <c r="J2" s="112" t="s">
        <v>1248</v>
      </c>
      <c r="K2" s="112" t="s">
        <v>978</v>
      </c>
      <c r="L2" s="117" t="s">
        <v>978</v>
      </c>
      <c r="M2" s="118" t="s">
        <v>978</v>
      </c>
      <c r="N2" s="121" t="s">
        <v>989</v>
      </c>
    </row>
    <row r="3" spans="1:14" ht="42">
      <c r="A3" s="18" t="s">
        <v>230</v>
      </c>
      <c r="B3" s="11" t="s">
        <v>0</v>
      </c>
      <c r="C3" s="11" t="s">
        <v>1008</v>
      </c>
      <c r="D3" s="18" t="s">
        <v>232</v>
      </c>
      <c r="E3" s="16" t="s">
        <v>407</v>
      </c>
      <c r="F3" s="115" t="s">
        <v>1183</v>
      </c>
      <c r="G3" s="112" t="s">
        <v>1245</v>
      </c>
      <c r="H3" s="112" t="s">
        <v>1259</v>
      </c>
      <c r="I3" s="113" t="s">
        <v>978</v>
      </c>
      <c r="J3" s="112" t="s">
        <v>1248</v>
      </c>
      <c r="K3" s="113" t="s">
        <v>978</v>
      </c>
      <c r="L3" s="117" t="s">
        <v>978</v>
      </c>
      <c r="M3" s="119" t="s">
        <v>978</v>
      </c>
      <c r="N3" s="121" t="s">
        <v>989</v>
      </c>
    </row>
    <row r="4" spans="1:14" ht="42">
      <c r="A4" s="18" t="s">
        <v>230</v>
      </c>
      <c r="B4" s="11" t="s">
        <v>0</v>
      </c>
      <c r="C4" s="11" t="s">
        <v>1008</v>
      </c>
      <c r="D4" s="18" t="s">
        <v>233</v>
      </c>
      <c r="E4" s="16" t="s">
        <v>435</v>
      </c>
      <c r="F4" s="116" t="s">
        <v>1183</v>
      </c>
      <c r="G4" s="112" t="s">
        <v>1245</v>
      </c>
      <c r="H4" s="112" t="s">
        <v>1259</v>
      </c>
      <c r="I4" s="110" t="s">
        <v>978</v>
      </c>
      <c r="J4" s="112" t="s">
        <v>1248</v>
      </c>
      <c r="K4" s="110" t="s">
        <v>978</v>
      </c>
      <c r="L4" s="117" t="s">
        <v>978</v>
      </c>
      <c r="M4" s="120" t="s">
        <v>978</v>
      </c>
      <c r="N4" s="121" t="s">
        <v>989</v>
      </c>
    </row>
    <row r="5" spans="1:14" ht="42">
      <c r="A5" s="18" t="s">
        <v>230</v>
      </c>
      <c r="B5" s="11" t="s">
        <v>0</v>
      </c>
      <c r="C5" s="11" t="s">
        <v>1013</v>
      </c>
      <c r="D5" s="18" t="s">
        <v>236</v>
      </c>
      <c r="E5" s="18" t="s">
        <v>408</v>
      </c>
      <c r="F5" s="18" t="s">
        <v>981</v>
      </c>
      <c r="G5" s="18" t="s">
        <v>990</v>
      </c>
      <c r="H5" s="11" t="s">
        <v>1259</v>
      </c>
      <c r="I5" s="106" t="s">
        <v>978</v>
      </c>
      <c r="J5" s="18"/>
      <c r="K5" s="11" t="s">
        <v>978</v>
      </c>
      <c r="L5" s="117" t="s">
        <v>978</v>
      </c>
      <c r="M5" s="106" t="s">
        <v>978</v>
      </c>
      <c r="N5" s="89"/>
    </row>
    <row r="6" spans="1:14" ht="56">
      <c r="A6" s="18" t="s">
        <v>230</v>
      </c>
      <c r="B6" s="11" t="s">
        <v>0</v>
      </c>
      <c r="C6" s="11" t="s">
        <v>1149</v>
      </c>
      <c r="D6" s="18" t="s">
        <v>237</v>
      </c>
      <c r="E6" s="18" t="s">
        <v>409</v>
      </c>
      <c r="F6" s="18" t="s">
        <v>983</v>
      </c>
      <c r="G6" s="18" t="s">
        <v>1179</v>
      </c>
      <c r="H6" s="106" t="s">
        <v>1259</v>
      </c>
      <c r="I6" s="106" t="s">
        <v>978</v>
      </c>
      <c r="J6" s="18"/>
      <c r="K6" s="106" t="s">
        <v>978</v>
      </c>
      <c r="L6" s="117" t="s">
        <v>978</v>
      </c>
      <c r="M6" s="106" t="s">
        <v>979</v>
      </c>
      <c r="N6" s="89"/>
    </row>
    <row r="7" spans="1:14" ht="42">
      <c r="A7" s="90" t="s">
        <v>93</v>
      </c>
      <c r="B7" s="82" t="s">
        <v>0</v>
      </c>
      <c r="C7" s="11" t="s">
        <v>1181</v>
      </c>
      <c r="D7" s="82" t="s">
        <v>621</v>
      </c>
      <c r="E7" s="82" t="s">
        <v>590</v>
      </c>
      <c r="F7" s="18" t="s">
        <v>983</v>
      </c>
      <c r="G7" s="18" t="s">
        <v>991</v>
      </c>
      <c r="H7" s="112" t="s">
        <v>979</v>
      </c>
      <c r="I7" s="106" t="s">
        <v>979</v>
      </c>
      <c r="J7" s="18"/>
      <c r="K7" s="106" t="s">
        <v>979</v>
      </c>
      <c r="L7" s="117" t="s">
        <v>978</v>
      </c>
      <c r="M7" s="106" t="s">
        <v>978</v>
      </c>
      <c r="N7" s="89"/>
    </row>
    <row r="8" spans="1:14" ht="56">
      <c r="A8" s="90" t="s">
        <v>93</v>
      </c>
      <c r="B8" s="82" t="s">
        <v>0</v>
      </c>
      <c r="C8" s="11" t="s">
        <v>1009</v>
      </c>
      <c r="D8" s="82" t="s">
        <v>1</v>
      </c>
      <c r="E8" s="82" t="s">
        <v>591</v>
      </c>
      <c r="F8" s="18" t="s">
        <v>1184</v>
      </c>
      <c r="G8" s="18"/>
      <c r="H8" s="18"/>
      <c r="I8" s="106"/>
      <c r="J8" s="18"/>
      <c r="K8" s="106"/>
      <c r="L8" s="106"/>
      <c r="M8" s="106"/>
      <c r="N8" s="89"/>
    </row>
    <row r="9" spans="1:14" ht="56">
      <c r="A9" s="90" t="s">
        <v>93</v>
      </c>
      <c r="B9" s="82" t="s">
        <v>96</v>
      </c>
      <c r="C9" s="11" t="s">
        <v>1024</v>
      </c>
      <c r="D9" s="82" t="s">
        <v>97</v>
      </c>
      <c r="E9" s="82" t="s">
        <v>593</v>
      </c>
      <c r="F9" s="18" t="s">
        <v>981</v>
      </c>
      <c r="G9" s="18" t="s">
        <v>993</v>
      </c>
      <c r="H9" s="18" t="s">
        <v>978</v>
      </c>
      <c r="I9" s="106" t="s">
        <v>978</v>
      </c>
      <c r="J9" s="18" t="s">
        <v>1248</v>
      </c>
      <c r="K9" s="106" t="s">
        <v>979</v>
      </c>
      <c r="L9" s="117" t="s">
        <v>978</v>
      </c>
      <c r="M9" s="106" t="s">
        <v>979</v>
      </c>
      <c r="N9" s="45" t="s">
        <v>994</v>
      </c>
    </row>
    <row r="10" spans="1:14" ht="56">
      <c r="A10" s="90" t="s">
        <v>93</v>
      </c>
      <c r="B10" s="82" t="s">
        <v>0</v>
      </c>
      <c r="C10" s="11" t="s">
        <v>1131</v>
      </c>
      <c r="D10" s="82" t="s">
        <v>98</v>
      </c>
      <c r="E10" s="85" t="s">
        <v>594</v>
      </c>
      <c r="F10" s="18" t="s">
        <v>1184</v>
      </c>
      <c r="G10" s="18"/>
      <c r="H10" s="18"/>
      <c r="I10" s="106"/>
      <c r="J10" s="18"/>
      <c r="K10" s="106"/>
      <c r="L10" s="106"/>
      <c r="M10" s="106"/>
      <c r="N10" s="89"/>
    </row>
    <row r="11" spans="1:14" ht="56">
      <c r="A11" s="90" t="s">
        <v>99</v>
      </c>
      <c r="B11" s="82" t="s">
        <v>100</v>
      </c>
      <c r="C11" s="11" t="s">
        <v>1149</v>
      </c>
      <c r="D11" s="82" t="s">
        <v>406</v>
      </c>
      <c r="E11" s="85" t="s">
        <v>636</v>
      </c>
      <c r="F11" s="18" t="s">
        <v>981</v>
      </c>
      <c r="G11" s="18" t="s">
        <v>995</v>
      </c>
      <c r="H11" s="18" t="s">
        <v>978</v>
      </c>
      <c r="I11" s="106" t="s">
        <v>978</v>
      </c>
      <c r="J11" s="18" t="s">
        <v>1246</v>
      </c>
      <c r="K11" s="106" t="s">
        <v>978</v>
      </c>
      <c r="L11" s="117" t="s">
        <v>978</v>
      </c>
      <c r="M11" s="106" t="s">
        <v>979</v>
      </c>
      <c r="N11" s="45" t="s">
        <v>996</v>
      </c>
    </row>
    <row r="12" spans="1:14" ht="56">
      <c r="A12" s="18" t="s">
        <v>238</v>
      </c>
      <c r="B12" s="11" t="s">
        <v>239</v>
      </c>
      <c r="C12" s="11" t="s">
        <v>1039</v>
      </c>
      <c r="D12" s="18" t="s">
        <v>240</v>
      </c>
      <c r="E12" s="18" t="s">
        <v>410</v>
      </c>
      <c r="F12" s="18" t="s">
        <v>981</v>
      </c>
      <c r="G12" s="18" t="s">
        <v>998</v>
      </c>
      <c r="H12" s="18" t="s">
        <v>978</v>
      </c>
      <c r="I12" s="106" t="s">
        <v>978</v>
      </c>
      <c r="J12" s="18" t="s">
        <v>1248</v>
      </c>
      <c r="K12" s="106" t="s">
        <v>978</v>
      </c>
      <c r="L12" s="117" t="s">
        <v>978</v>
      </c>
      <c r="M12" s="106" t="s">
        <v>978</v>
      </c>
      <c r="N12" s="45" t="s">
        <v>999</v>
      </c>
    </row>
    <row r="13" spans="1:14" ht="42">
      <c r="A13" s="18" t="s">
        <v>238</v>
      </c>
      <c r="B13" s="11" t="s">
        <v>241</v>
      </c>
      <c r="C13" s="11" t="s">
        <v>1181</v>
      </c>
      <c r="D13" s="18" t="s">
        <v>241</v>
      </c>
      <c r="E13" s="18" t="s">
        <v>411</v>
      </c>
      <c r="F13" s="18" t="s">
        <v>983</v>
      </c>
      <c r="G13" s="18" t="s">
        <v>1000</v>
      </c>
      <c r="H13" s="18" t="s">
        <v>979</v>
      </c>
      <c r="I13" s="112" t="s">
        <v>978</v>
      </c>
      <c r="J13" s="18"/>
      <c r="K13" s="106" t="s">
        <v>979</v>
      </c>
      <c r="L13" s="117" t="s">
        <v>978</v>
      </c>
      <c r="M13" s="106" t="s">
        <v>978</v>
      </c>
      <c r="N13" s="45" t="s">
        <v>1001</v>
      </c>
    </row>
    <row r="14" spans="1:14" ht="42">
      <c r="A14" s="18" t="s">
        <v>238</v>
      </c>
      <c r="B14" s="11" t="s">
        <v>242</v>
      </c>
      <c r="C14" s="11" t="s">
        <v>1146</v>
      </c>
      <c r="D14" s="18" t="s">
        <v>242</v>
      </c>
      <c r="E14" s="18" t="s">
        <v>412</v>
      </c>
      <c r="F14" s="18" t="s">
        <v>983</v>
      </c>
      <c r="G14" s="18" t="s">
        <v>1002</v>
      </c>
      <c r="H14" s="18" t="s">
        <v>979</v>
      </c>
      <c r="I14" s="112" t="s">
        <v>978</v>
      </c>
      <c r="J14" s="18"/>
      <c r="K14" s="106" t="s">
        <v>979</v>
      </c>
      <c r="L14" s="117" t="s">
        <v>978</v>
      </c>
      <c r="M14" s="106" t="s">
        <v>978</v>
      </c>
      <c r="N14" s="45" t="s">
        <v>1003</v>
      </c>
    </row>
    <row r="15" spans="1:14" ht="56">
      <c r="A15" s="18" t="s">
        <v>238</v>
      </c>
      <c r="B15" s="11" t="s">
        <v>243</v>
      </c>
      <c r="C15" s="11" t="s">
        <v>1120</v>
      </c>
      <c r="D15" s="18" t="s">
        <v>245</v>
      </c>
      <c r="E15" s="18" t="s">
        <v>414</v>
      </c>
      <c r="F15" s="18" t="s">
        <v>982</v>
      </c>
      <c r="G15" s="18" t="s">
        <v>1004</v>
      </c>
      <c r="H15" s="18" t="s">
        <v>979</v>
      </c>
      <c r="I15" s="112" t="s">
        <v>978</v>
      </c>
      <c r="J15" s="18" t="s">
        <v>1248</v>
      </c>
      <c r="K15" s="106" t="s">
        <v>979</v>
      </c>
      <c r="L15" s="117" t="s">
        <v>978</v>
      </c>
      <c r="M15" s="106" t="s">
        <v>979</v>
      </c>
      <c r="N15" s="45" t="s">
        <v>1001</v>
      </c>
    </row>
    <row r="16" spans="1:14" ht="42">
      <c r="A16" s="18" t="s">
        <v>238</v>
      </c>
      <c r="B16" s="11" t="s">
        <v>243</v>
      </c>
      <c r="C16" s="11" t="s">
        <v>1098</v>
      </c>
      <c r="D16" s="18" t="s">
        <v>246</v>
      </c>
      <c r="E16" s="18" t="s">
        <v>1005</v>
      </c>
      <c r="F16" s="18" t="s">
        <v>983</v>
      </c>
      <c r="G16" s="18" t="s">
        <v>1006</v>
      </c>
      <c r="H16" s="18" t="s">
        <v>979</v>
      </c>
      <c r="I16" s="112" t="s">
        <v>979</v>
      </c>
      <c r="J16" s="18"/>
      <c r="K16" s="106" t="s">
        <v>978</v>
      </c>
      <c r="L16" s="117" t="s">
        <v>978</v>
      </c>
      <c r="M16" s="106" t="s">
        <v>978</v>
      </c>
      <c r="N16" s="89"/>
    </row>
    <row r="17" spans="1:14" ht="42">
      <c r="A17" s="93" t="s">
        <v>103</v>
      </c>
      <c r="B17" s="82" t="s">
        <v>106</v>
      </c>
      <c r="C17" s="11" t="s">
        <v>1139</v>
      </c>
      <c r="D17" s="82" t="s">
        <v>106</v>
      </c>
      <c r="E17" s="82" t="s">
        <v>1007</v>
      </c>
      <c r="F17" s="18" t="s">
        <v>1184</v>
      </c>
      <c r="G17" s="18"/>
      <c r="H17" s="18"/>
      <c r="I17" s="11"/>
      <c r="J17" s="18"/>
      <c r="K17" s="106"/>
      <c r="L17" s="106"/>
      <c r="M17" s="106"/>
      <c r="N17" s="89"/>
    </row>
    <row r="18" spans="1:14" ht="56">
      <c r="A18" s="18" t="s">
        <v>248</v>
      </c>
      <c r="B18" s="11" t="s">
        <v>249</v>
      </c>
      <c r="C18" s="11" t="s">
        <v>1028</v>
      </c>
      <c r="D18" s="9" t="s">
        <v>251</v>
      </c>
      <c r="E18" s="18" t="s">
        <v>417</v>
      </c>
      <c r="F18" s="18" t="s">
        <v>1183</v>
      </c>
      <c r="G18" s="18" t="s">
        <v>1186</v>
      </c>
      <c r="H18" s="18"/>
      <c r="I18" s="11"/>
      <c r="J18" s="18"/>
      <c r="K18" s="106"/>
      <c r="L18" s="106"/>
      <c r="M18" s="106"/>
      <c r="N18" s="45" t="s">
        <v>1187</v>
      </c>
    </row>
    <row r="19" spans="1:14" ht="56">
      <c r="A19" s="18" t="s">
        <v>248</v>
      </c>
      <c r="B19" s="11" t="s">
        <v>249</v>
      </c>
      <c r="C19" s="11" t="s">
        <v>1028</v>
      </c>
      <c r="D19" s="9" t="s">
        <v>216</v>
      </c>
      <c r="E19" s="18" t="s">
        <v>417</v>
      </c>
      <c r="F19" s="18" t="s">
        <v>1183</v>
      </c>
      <c r="G19" s="18" t="s">
        <v>1186</v>
      </c>
      <c r="H19" s="18"/>
      <c r="I19" s="106"/>
      <c r="J19" s="18"/>
      <c r="K19" s="106"/>
      <c r="L19" s="106"/>
      <c r="M19" s="106"/>
      <c r="N19" s="45" t="s">
        <v>1187</v>
      </c>
    </row>
    <row r="20" spans="1:14" ht="42">
      <c r="A20" s="18" t="s">
        <v>248</v>
      </c>
      <c r="B20" s="11" t="s">
        <v>252</v>
      </c>
      <c r="C20" s="11" t="s">
        <v>1033</v>
      </c>
      <c r="D20" s="9" t="s">
        <v>253</v>
      </c>
      <c r="E20" s="18" t="s">
        <v>418</v>
      </c>
      <c r="F20" s="18" t="s">
        <v>983</v>
      </c>
      <c r="G20" s="18" t="s">
        <v>1188</v>
      </c>
      <c r="H20" s="18" t="s">
        <v>1189</v>
      </c>
      <c r="I20" s="11" t="s">
        <v>979</v>
      </c>
      <c r="J20" s="18"/>
      <c r="K20" s="106" t="s">
        <v>979</v>
      </c>
      <c r="L20" s="117" t="s">
        <v>978</v>
      </c>
      <c r="M20" s="106" t="s">
        <v>978</v>
      </c>
      <c r="N20" s="89"/>
    </row>
    <row r="21" spans="1:14" ht="42">
      <c r="A21" s="18" t="s">
        <v>248</v>
      </c>
      <c r="B21" s="11" t="s">
        <v>252</v>
      </c>
      <c r="C21" s="11" t="s">
        <v>1033</v>
      </c>
      <c r="D21" s="9" t="s">
        <v>254</v>
      </c>
      <c r="E21" s="18" t="s">
        <v>419</v>
      </c>
      <c r="F21" s="18" t="s">
        <v>981</v>
      </c>
      <c r="G21" s="18" t="s">
        <v>1190</v>
      </c>
      <c r="H21" s="18" t="s">
        <v>1189</v>
      </c>
      <c r="I21" s="11" t="s">
        <v>978</v>
      </c>
      <c r="J21" s="18" t="s">
        <v>1248</v>
      </c>
      <c r="K21" s="106" t="s">
        <v>978</v>
      </c>
      <c r="L21" s="117" t="s">
        <v>978</v>
      </c>
      <c r="M21" s="106" t="s">
        <v>978</v>
      </c>
      <c r="N21" s="45" t="s">
        <v>1191</v>
      </c>
    </row>
    <row r="22" spans="1:14" ht="56">
      <c r="A22" s="18" t="s">
        <v>248</v>
      </c>
      <c r="B22" s="11" t="s">
        <v>255</v>
      </c>
      <c r="C22" s="11" t="s">
        <v>1035</v>
      </c>
      <c r="D22" s="18" t="s">
        <v>256</v>
      </c>
      <c r="E22" s="18" t="s">
        <v>420</v>
      </c>
      <c r="F22" s="18" t="s">
        <v>983</v>
      </c>
      <c r="G22" s="18" t="s">
        <v>1192</v>
      </c>
      <c r="H22" s="18" t="s">
        <v>979</v>
      </c>
      <c r="I22" s="112" t="s">
        <v>979</v>
      </c>
      <c r="J22" s="18"/>
      <c r="K22" s="106" t="s">
        <v>978</v>
      </c>
      <c r="L22" s="117" t="s">
        <v>978</v>
      </c>
      <c r="M22" s="106" t="s">
        <v>978</v>
      </c>
      <c r="N22" s="89"/>
    </row>
    <row r="23" spans="1:14" ht="42">
      <c r="A23" s="18" t="s">
        <v>248</v>
      </c>
      <c r="B23" s="11" t="s">
        <v>255</v>
      </c>
      <c r="C23" s="11" t="s">
        <v>1035</v>
      </c>
      <c r="D23" s="18" t="s">
        <v>256</v>
      </c>
      <c r="E23" s="18" t="s">
        <v>639</v>
      </c>
      <c r="F23" s="18" t="s">
        <v>983</v>
      </c>
      <c r="G23" s="18" t="s">
        <v>1193</v>
      </c>
      <c r="H23" s="18" t="s">
        <v>979</v>
      </c>
      <c r="I23" s="112" t="s">
        <v>979</v>
      </c>
      <c r="J23" s="18"/>
      <c r="K23" s="106" t="s">
        <v>978</v>
      </c>
      <c r="L23" s="117" t="s">
        <v>978</v>
      </c>
      <c r="M23" s="106" t="s">
        <v>978</v>
      </c>
      <c r="N23" s="89"/>
    </row>
    <row r="24" spans="1:14" ht="42">
      <c r="A24" s="18" t="s">
        <v>248</v>
      </c>
      <c r="B24" s="11" t="s">
        <v>255</v>
      </c>
      <c r="C24" s="11" t="s">
        <v>1042</v>
      </c>
      <c r="D24" s="18" t="s">
        <v>257</v>
      </c>
      <c r="E24" s="18" t="s">
        <v>421</v>
      </c>
      <c r="F24" s="18" t="s">
        <v>1184</v>
      </c>
      <c r="G24" s="18"/>
      <c r="H24" s="18"/>
      <c r="I24" s="106"/>
      <c r="J24" s="18"/>
      <c r="K24" s="106"/>
      <c r="L24" s="106"/>
      <c r="M24" s="106"/>
      <c r="N24" s="89"/>
    </row>
    <row r="25" spans="1:14" ht="42">
      <c r="A25" s="18" t="s">
        <v>248</v>
      </c>
      <c r="B25" s="11" t="s">
        <v>255</v>
      </c>
      <c r="C25" s="11" t="s">
        <v>1035</v>
      </c>
      <c r="D25" s="18" t="s">
        <v>566</v>
      </c>
      <c r="E25" s="18" t="s">
        <v>625</v>
      </c>
      <c r="F25" s="18" t="s">
        <v>983</v>
      </c>
      <c r="G25" s="18" t="s">
        <v>1192</v>
      </c>
      <c r="H25" s="18" t="s">
        <v>979</v>
      </c>
      <c r="I25" s="106" t="s">
        <v>979</v>
      </c>
      <c r="J25" s="18"/>
      <c r="K25" s="106" t="s">
        <v>979</v>
      </c>
      <c r="L25" s="117" t="s">
        <v>978</v>
      </c>
      <c r="M25" s="106" t="s">
        <v>978</v>
      </c>
      <c r="N25" s="89"/>
    </row>
    <row r="26" spans="1:14" ht="42">
      <c r="A26" s="18" t="s">
        <v>248</v>
      </c>
      <c r="B26" s="11" t="s">
        <v>255</v>
      </c>
      <c r="C26" s="11" t="s">
        <v>1030</v>
      </c>
      <c r="D26" s="18" t="s">
        <v>260</v>
      </c>
      <c r="E26" s="18" t="s">
        <v>83</v>
      </c>
      <c r="F26" s="18" t="s">
        <v>1184</v>
      </c>
      <c r="G26" s="18"/>
      <c r="H26" s="18"/>
      <c r="I26" s="106"/>
      <c r="J26" s="18"/>
      <c r="K26" s="106"/>
      <c r="L26" s="106"/>
      <c r="M26" s="106"/>
      <c r="N26" s="89"/>
    </row>
    <row r="27" spans="1:14" ht="114">
      <c r="A27" s="18" t="s">
        <v>248</v>
      </c>
      <c r="B27" s="11" t="s">
        <v>261</v>
      </c>
      <c r="C27" s="11" t="s">
        <v>1037</v>
      </c>
      <c r="D27" s="18" t="s">
        <v>262</v>
      </c>
      <c r="E27" s="18" t="s">
        <v>1261</v>
      </c>
      <c r="F27" s="18" t="s">
        <v>983</v>
      </c>
      <c r="G27" s="18" t="s">
        <v>1194</v>
      </c>
      <c r="H27" s="18" t="s">
        <v>979</v>
      </c>
      <c r="I27" s="112" t="s">
        <v>1189</v>
      </c>
      <c r="J27" s="18"/>
      <c r="K27" s="106" t="s">
        <v>978</v>
      </c>
      <c r="L27" s="117" t="s">
        <v>978</v>
      </c>
      <c r="M27" s="106" t="s">
        <v>978</v>
      </c>
      <c r="N27" s="89"/>
    </row>
    <row r="28" spans="1:14" ht="98">
      <c r="A28" s="18" t="s">
        <v>248</v>
      </c>
      <c r="B28" s="11" t="s">
        <v>261</v>
      </c>
      <c r="C28" s="11" t="s">
        <v>1040</v>
      </c>
      <c r="D28" s="18" t="s">
        <v>220</v>
      </c>
      <c r="E28" s="11" t="s">
        <v>626</v>
      </c>
      <c r="F28" s="18" t="s">
        <v>1183</v>
      </c>
      <c r="G28" s="18" t="s">
        <v>1186</v>
      </c>
      <c r="H28" s="18"/>
      <c r="I28" s="106"/>
      <c r="J28" s="18"/>
      <c r="K28" s="106"/>
      <c r="L28" s="106"/>
      <c r="M28" s="106"/>
      <c r="N28" s="89"/>
    </row>
    <row r="29" spans="1:14" ht="42">
      <c r="A29" s="18" t="s">
        <v>219</v>
      </c>
      <c r="B29" s="11" t="s">
        <v>265</v>
      </c>
      <c r="C29" s="11" t="s">
        <v>1014</v>
      </c>
      <c r="D29" s="16" t="s">
        <v>266</v>
      </c>
      <c r="E29" s="18" t="s">
        <v>425</v>
      </c>
      <c r="F29" s="18" t="s">
        <v>981</v>
      </c>
      <c r="G29" s="18" t="s">
        <v>1193</v>
      </c>
      <c r="H29" s="18" t="s">
        <v>1189</v>
      </c>
      <c r="I29" s="106" t="s">
        <v>978</v>
      </c>
      <c r="J29" s="18" t="s">
        <v>1248</v>
      </c>
      <c r="K29" s="106" t="s">
        <v>978</v>
      </c>
      <c r="L29" s="117" t="s">
        <v>978</v>
      </c>
      <c r="M29" s="106" t="s">
        <v>978</v>
      </c>
      <c r="N29" s="45" t="s">
        <v>1249</v>
      </c>
    </row>
    <row r="30" spans="1:14" ht="42">
      <c r="A30" s="18" t="s">
        <v>219</v>
      </c>
      <c r="B30" s="11" t="s">
        <v>265</v>
      </c>
      <c r="C30" s="11" t="s">
        <v>1015</v>
      </c>
      <c r="D30" s="18" t="s">
        <v>30</v>
      </c>
      <c r="E30" s="18" t="s">
        <v>424</v>
      </c>
      <c r="F30" s="18" t="s">
        <v>981</v>
      </c>
      <c r="G30" s="18" t="s">
        <v>1193</v>
      </c>
      <c r="H30" s="18" t="s">
        <v>1189</v>
      </c>
      <c r="I30" s="11" t="s">
        <v>978</v>
      </c>
      <c r="J30" s="18" t="s">
        <v>1248</v>
      </c>
      <c r="K30" s="106" t="s">
        <v>978</v>
      </c>
      <c r="L30" s="117" t="s">
        <v>978</v>
      </c>
      <c r="M30" s="106" t="s">
        <v>978</v>
      </c>
      <c r="N30" s="45" t="s">
        <v>1196</v>
      </c>
    </row>
    <row r="31" spans="1:14" ht="28">
      <c r="A31" s="18" t="s">
        <v>219</v>
      </c>
      <c r="B31" s="11" t="s">
        <v>265</v>
      </c>
      <c r="C31" s="11" t="s">
        <v>1017</v>
      </c>
      <c r="D31" s="18" t="s">
        <v>267</v>
      </c>
      <c r="E31" s="18" t="s">
        <v>628</v>
      </c>
      <c r="F31" s="18" t="s">
        <v>981</v>
      </c>
      <c r="G31" s="18" t="s">
        <v>1193</v>
      </c>
      <c r="H31" s="18" t="s">
        <v>1189</v>
      </c>
      <c r="I31" s="11" t="s">
        <v>978</v>
      </c>
      <c r="J31" s="18" t="s">
        <v>1248</v>
      </c>
      <c r="K31" s="106" t="s">
        <v>978</v>
      </c>
      <c r="L31" s="117" t="s">
        <v>978</v>
      </c>
      <c r="M31" s="106" t="s">
        <v>978</v>
      </c>
      <c r="N31" s="45"/>
    </row>
    <row r="32" spans="1:14" ht="28">
      <c r="A32" s="18" t="s">
        <v>219</v>
      </c>
      <c r="B32" s="11" t="s">
        <v>265</v>
      </c>
      <c r="C32" s="11" t="s">
        <v>1017</v>
      </c>
      <c r="D32" s="18" t="s">
        <v>268</v>
      </c>
      <c r="E32" s="18" t="s">
        <v>426</v>
      </c>
      <c r="F32" s="18" t="s">
        <v>981</v>
      </c>
      <c r="G32" s="18" t="s">
        <v>1193</v>
      </c>
      <c r="H32" s="18" t="s">
        <v>1189</v>
      </c>
      <c r="I32" s="106" t="s">
        <v>978</v>
      </c>
      <c r="J32" s="18" t="s">
        <v>1248</v>
      </c>
      <c r="K32" s="106" t="s">
        <v>978</v>
      </c>
      <c r="L32" s="117" t="s">
        <v>978</v>
      </c>
      <c r="M32" s="106" t="s">
        <v>978</v>
      </c>
      <c r="N32" s="45"/>
    </row>
    <row r="33" spans="1:14" ht="28">
      <c r="A33" s="18" t="s">
        <v>219</v>
      </c>
      <c r="B33" s="11" t="s">
        <v>265</v>
      </c>
      <c r="C33" s="11" t="s">
        <v>1017</v>
      </c>
      <c r="D33" s="18" t="s">
        <v>269</v>
      </c>
      <c r="E33" s="18" t="s">
        <v>427</v>
      </c>
      <c r="F33" s="18" t="s">
        <v>981</v>
      </c>
      <c r="G33" s="18" t="s">
        <v>1193</v>
      </c>
      <c r="H33" s="18" t="s">
        <v>1189</v>
      </c>
      <c r="I33" s="106" t="s">
        <v>978</v>
      </c>
      <c r="J33" s="18" t="s">
        <v>1248</v>
      </c>
      <c r="K33" s="106" t="s">
        <v>978</v>
      </c>
      <c r="L33" s="117" t="s">
        <v>978</v>
      </c>
      <c r="M33" s="106" t="s">
        <v>978</v>
      </c>
      <c r="N33" s="45"/>
    </row>
    <row r="34" spans="1:14" ht="28">
      <c r="A34" s="18" t="s">
        <v>219</v>
      </c>
      <c r="B34" s="11" t="s">
        <v>265</v>
      </c>
      <c r="C34" s="11" t="s">
        <v>1016</v>
      </c>
      <c r="D34" s="18" t="s">
        <v>270</v>
      </c>
      <c r="E34" s="18" t="s">
        <v>429</v>
      </c>
      <c r="F34" s="18" t="s">
        <v>981</v>
      </c>
      <c r="G34" s="18" t="s">
        <v>1193</v>
      </c>
      <c r="H34" s="18" t="s">
        <v>1189</v>
      </c>
      <c r="I34" s="106" t="s">
        <v>978</v>
      </c>
      <c r="J34" s="18" t="s">
        <v>1248</v>
      </c>
      <c r="K34" s="106" t="s">
        <v>978</v>
      </c>
      <c r="L34" s="117" t="s">
        <v>978</v>
      </c>
      <c r="M34" s="106" t="s">
        <v>978</v>
      </c>
      <c r="N34" s="45"/>
    </row>
    <row r="35" spans="1:14" ht="28">
      <c r="A35" s="18" t="s">
        <v>219</v>
      </c>
      <c r="B35" s="11" t="s">
        <v>265</v>
      </c>
      <c r="C35" s="11" t="s">
        <v>1017</v>
      </c>
      <c r="D35" s="18" t="s">
        <v>271</v>
      </c>
      <c r="E35" s="18" t="s">
        <v>430</v>
      </c>
      <c r="F35" s="18" t="s">
        <v>981</v>
      </c>
      <c r="G35" s="18" t="s">
        <v>1193</v>
      </c>
      <c r="H35" s="18" t="s">
        <v>1189</v>
      </c>
      <c r="I35" s="106" t="s">
        <v>978</v>
      </c>
      <c r="J35" s="18" t="s">
        <v>1248</v>
      </c>
      <c r="K35" s="106" t="s">
        <v>978</v>
      </c>
      <c r="L35" s="117" t="s">
        <v>978</v>
      </c>
      <c r="M35" s="106" t="s">
        <v>978</v>
      </c>
      <c r="N35" s="45"/>
    </row>
    <row r="36" spans="1:14" ht="28">
      <c r="A36" s="18" t="s">
        <v>219</v>
      </c>
      <c r="B36" s="11" t="s">
        <v>265</v>
      </c>
      <c r="C36" s="11" t="s">
        <v>1016</v>
      </c>
      <c r="D36" s="18" t="s">
        <v>272</v>
      </c>
      <c r="E36" s="18" t="s">
        <v>431</v>
      </c>
      <c r="F36" s="18" t="s">
        <v>981</v>
      </c>
      <c r="G36" s="18" t="s">
        <v>1193</v>
      </c>
      <c r="H36" s="18" t="s">
        <v>1189</v>
      </c>
      <c r="I36" s="106" t="s">
        <v>978</v>
      </c>
      <c r="J36" s="18"/>
      <c r="K36" s="106" t="s">
        <v>978</v>
      </c>
      <c r="L36" s="117" t="s">
        <v>978</v>
      </c>
      <c r="M36" s="106" t="s">
        <v>978</v>
      </c>
      <c r="N36" s="45"/>
    </row>
    <row r="37" spans="1:14" ht="210">
      <c r="A37" s="18" t="s">
        <v>276</v>
      </c>
      <c r="B37" s="11" t="s">
        <v>3</v>
      </c>
      <c r="C37" s="11" t="s">
        <v>1039</v>
      </c>
      <c r="D37" s="18" t="s">
        <v>277</v>
      </c>
      <c r="E37" s="18" t="s">
        <v>627</v>
      </c>
      <c r="F37" s="18" t="s">
        <v>1183</v>
      </c>
      <c r="G37" s="18" t="s">
        <v>1197</v>
      </c>
      <c r="H37" s="18" t="s">
        <v>979</v>
      </c>
      <c r="I37" s="18" t="s">
        <v>1189</v>
      </c>
      <c r="J37" s="18" t="s">
        <v>1248</v>
      </c>
      <c r="K37" s="106" t="s">
        <v>978</v>
      </c>
      <c r="L37" s="117" t="s">
        <v>978</v>
      </c>
      <c r="M37" s="106" t="s">
        <v>978</v>
      </c>
      <c r="N37" s="45" t="s">
        <v>1198</v>
      </c>
    </row>
    <row r="38" spans="1:14" ht="42">
      <c r="A38" s="18" t="s">
        <v>276</v>
      </c>
      <c r="B38" s="11" t="s">
        <v>3</v>
      </c>
      <c r="C38" s="11" t="s">
        <v>1143</v>
      </c>
      <c r="D38" s="18" t="s">
        <v>278</v>
      </c>
      <c r="E38" s="18" t="s">
        <v>630</v>
      </c>
      <c r="F38" s="18" t="s">
        <v>983</v>
      </c>
      <c r="G38" s="18" t="s">
        <v>1199</v>
      </c>
      <c r="H38" s="18" t="s">
        <v>979</v>
      </c>
      <c r="I38" s="106" t="s">
        <v>979</v>
      </c>
      <c r="J38" s="18"/>
      <c r="K38" s="106" t="s">
        <v>979</v>
      </c>
      <c r="L38" s="117" t="s">
        <v>978</v>
      </c>
      <c r="M38" s="106" t="s">
        <v>978</v>
      </c>
      <c r="N38" s="89"/>
    </row>
    <row r="39" spans="1:14" ht="42">
      <c r="A39" s="18" t="s">
        <v>276</v>
      </c>
      <c r="B39" s="11" t="s">
        <v>3</v>
      </c>
      <c r="C39" s="11" t="s">
        <v>1039</v>
      </c>
      <c r="D39" s="18" t="s">
        <v>279</v>
      </c>
      <c r="E39" s="18" t="s">
        <v>568</v>
      </c>
      <c r="F39" s="18" t="s">
        <v>983</v>
      </c>
      <c r="G39" s="18" t="s">
        <v>1199</v>
      </c>
      <c r="H39" s="18" t="s">
        <v>979</v>
      </c>
      <c r="I39" s="106" t="s">
        <v>979</v>
      </c>
      <c r="J39" s="18"/>
      <c r="K39" s="106" t="s">
        <v>979</v>
      </c>
      <c r="L39" s="117" t="s">
        <v>978</v>
      </c>
      <c r="M39" s="106" t="s">
        <v>978</v>
      </c>
      <c r="N39" s="89"/>
    </row>
    <row r="40" spans="1:14" ht="42">
      <c r="A40" s="18" t="s">
        <v>276</v>
      </c>
      <c r="B40" s="11" t="s">
        <v>8</v>
      </c>
      <c r="C40" s="11" t="s">
        <v>1039</v>
      </c>
      <c r="D40" s="18" t="s">
        <v>9</v>
      </c>
      <c r="E40" s="18" t="s">
        <v>432</v>
      </c>
      <c r="F40" s="18" t="s">
        <v>1184</v>
      </c>
      <c r="G40" s="18"/>
      <c r="H40" s="18"/>
      <c r="I40" s="106"/>
      <c r="J40" s="18"/>
      <c r="K40" s="106"/>
      <c r="L40" s="106"/>
      <c r="M40" s="106"/>
      <c r="N40" s="89"/>
    </row>
    <row r="41" spans="1:14" ht="42">
      <c r="A41" s="18" t="s">
        <v>276</v>
      </c>
      <c r="B41" s="11" t="s">
        <v>8</v>
      </c>
      <c r="C41" s="11" t="s">
        <v>1102</v>
      </c>
      <c r="D41" s="18" t="s">
        <v>280</v>
      </c>
      <c r="E41" s="18" t="s">
        <v>433</v>
      </c>
      <c r="F41" s="18" t="s">
        <v>983</v>
      </c>
      <c r="G41" s="18" t="s">
        <v>1200</v>
      </c>
      <c r="H41" s="18"/>
      <c r="I41" s="106"/>
      <c r="J41" s="18"/>
      <c r="K41" s="106"/>
      <c r="L41" s="106"/>
      <c r="M41" s="106"/>
      <c r="N41" s="89"/>
    </row>
    <row r="42" spans="1:14" ht="56">
      <c r="A42" s="18" t="s">
        <v>276</v>
      </c>
      <c r="B42" s="11" t="s">
        <v>8</v>
      </c>
      <c r="C42" s="11" t="s">
        <v>1052</v>
      </c>
      <c r="D42" s="18" t="s">
        <v>10</v>
      </c>
      <c r="E42" s="18" t="s">
        <v>434</v>
      </c>
      <c r="F42" s="18" t="s">
        <v>982</v>
      </c>
      <c r="G42" s="18" t="s">
        <v>1201</v>
      </c>
      <c r="H42" s="18"/>
      <c r="I42" s="106"/>
      <c r="J42" s="18"/>
      <c r="K42" s="106"/>
      <c r="L42" s="106"/>
      <c r="M42" s="106"/>
      <c r="N42" s="89"/>
    </row>
    <row r="43" spans="1:14" ht="42">
      <c r="A43" s="18" t="s">
        <v>276</v>
      </c>
      <c r="B43" s="11"/>
      <c r="C43" s="11" t="s">
        <v>1080</v>
      </c>
      <c r="D43" s="18" t="s">
        <v>281</v>
      </c>
      <c r="E43" s="18" t="s">
        <v>553</v>
      </c>
      <c r="F43" s="18" t="s">
        <v>983</v>
      </c>
      <c r="G43" s="18" t="s">
        <v>1202</v>
      </c>
      <c r="H43" s="18"/>
      <c r="I43" s="106"/>
      <c r="J43" s="18"/>
      <c r="K43" s="106"/>
      <c r="L43" s="106"/>
      <c r="M43" s="106"/>
      <c r="N43" s="89"/>
    </row>
    <row r="44" spans="1:14" ht="42">
      <c r="A44" s="18" t="s">
        <v>276</v>
      </c>
      <c r="B44" s="11" t="s">
        <v>8</v>
      </c>
      <c r="C44" s="11" t="s">
        <v>1162</v>
      </c>
      <c r="D44" s="18" t="s">
        <v>12</v>
      </c>
      <c r="E44" s="18" t="s">
        <v>282</v>
      </c>
      <c r="F44" s="18" t="s">
        <v>1184</v>
      </c>
      <c r="G44" s="18"/>
      <c r="H44" s="18"/>
      <c r="I44" s="106"/>
      <c r="J44" s="18"/>
      <c r="K44" s="106"/>
      <c r="L44" s="106"/>
      <c r="M44" s="106"/>
      <c r="N44" s="89"/>
    </row>
    <row r="45" spans="1:14" ht="42">
      <c r="A45" s="18" t="s">
        <v>276</v>
      </c>
      <c r="B45" s="11" t="s">
        <v>13</v>
      </c>
      <c r="C45" s="11" t="s">
        <v>1059</v>
      </c>
      <c r="D45" s="18" t="s">
        <v>14</v>
      </c>
      <c r="E45" s="18" t="s">
        <v>555</v>
      </c>
      <c r="F45" s="18" t="s">
        <v>983</v>
      </c>
      <c r="G45" s="18" t="s">
        <v>1200</v>
      </c>
      <c r="H45" s="18"/>
      <c r="I45" s="106"/>
      <c r="J45" s="18"/>
      <c r="K45" s="106"/>
      <c r="L45" s="106"/>
      <c r="M45" s="106"/>
      <c r="N45" s="89"/>
    </row>
    <row r="46" spans="1:14" ht="84">
      <c r="A46" s="90" t="s">
        <v>107</v>
      </c>
      <c r="B46" s="82" t="s">
        <v>3</v>
      </c>
      <c r="C46" s="11" t="s">
        <v>1044</v>
      </c>
      <c r="D46" s="82" t="s">
        <v>5</v>
      </c>
      <c r="E46" s="82" t="s">
        <v>599</v>
      </c>
      <c r="F46" s="18" t="s">
        <v>1184</v>
      </c>
      <c r="G46" s="18"/>
      <c r="H46" s="18"/>
      <c r="I46" s="106"/>
      <c r="J46" s="18"/>
      <c r="K46" s="106"/>
      <c r="L46" s="106"/>
      <c r="M46" s="106"/>
      <c r="N46" s="89"/>
    </row>
    <row r="47" spans="1:14" ht="28">
      <c r="A47" s="90" t="s">
        <v>107</v>
      </c>
      <c r="B47" s="82" t="s">
        <v>110</v>
      </c>
      <c r="C47" s="11" t="s">
        <v>1122</v>
      </c>
      <c r="D47" s="82" t="s">
        <v>111</v>
      </c>
      <c r="E47" s="82" t="s">
        <v>225</v>
      </c>
      <c r="F47" s="18" t="s">
        <v>981</v>
      </c>
      <c r="G47" s="18" t="s">
        <v>1203</v>
      </c>
      <c r="H47" s="18" t="s">
        <v>1189</v>
      </c>
      <c r="I47" s="106" t="s">
        <v>978</v>
      </c>
      <c r="J47" s="18" t="s">
        <v>1246</v>
      </c>
      <c r="K47" s="106" t="s">
        <v>978</v>
      </c>
      <c r="L47" s="117" t="s">
        <v>978</v>
      </c>
      <c r="M47" s="106" t="s">
        <v>979</v>
      </c>
      <c r="N47" s="89"/>
    </row>
    <row r="48" spans="1:14" ht="28">
      <c r="A48" s="90" t="s">
        <v>107</v>
      </c>
      <c r="B48" s="82" t="s">
        <v>110</v>
      </c>
      <c r="C48" s="11" t="s">
        <v>1123</v>
      </c>
      <c r="D48" s="82" t="s">
        <v>111</v>
      </c>
      <c r="E48" s="82" t="s">
        <v>112</v>
      </c>
      <c r="F48" s="18" t="s">
        <v>981</v>
      </c>
      <c r="G48" s="18" t="s">
        <v>1203</v>
      </c>
      <c r="H48" s="18" t="s">
        <v>1189</v>
      </c>
      <c r="I48" s="106" t="s">
        <v>978</v>
      </c>
      <c r="J48" s="18" t="s">
        <v>1246</v>
      </c>
      <c r="K48" s="106" t="s">
        <v>978</v>
      </c>
      <c r="L48" s="117" t="s">
        <v>978</v>
      </c>
      <c r="M48" s="106" t="s">
        <v>979</v>
      </c>
      <c r="N48" s="89"/>
    </row>
    <row r="49" spans="1:14" ht="42">
      <c r="A49" s="93" t="s">
        <v>107</v>
      </c>
      <c r="B49" s="85" t="s">
        <v>110</v>
      </c>
      <c r="C49" s="43" t="s">
        <v>1124</v>
      </c>
      <c r="D49" s="85" t="s">
        <v>113</v>
      </c>
      <c r="E49" s="85" t="s">
        <v>114</v>
      </c>
      <c r="F49" s="16" t="s">
        <v>981</v>
      </c>
      <c r="G49" s="16" t="s">
        <v>1203</v>
      </c>
      <c r="H49" s="16" t="s">
        <v>1189</v>
      </c>
      <c r="I49" s="124" t="s">
        <v>978</v>
      </c>
      <c r="J49" s="16" t="s">
        <v>1246</v>
      </c>
      <c r="K49" s="124" t="s">
        <v>978</v>
      </c>
      <c r="L49" s="124" t="s">
        <v>978</v>
      </c>
      <c r="M49" s="124" t="s">
        <v>979</v>
      </c>
      <c r="N49" s="95"/>
    </row>
    <row r="50" spans="1:14" ht="28">
      <c r="A50" s="93" t="s">
        <v>107</v>
      </c>
      <c r="B50" s="85" t="s">
        <v>110</v>
      </c>
      <c r="C50" s="43" t="s">
        <v>1125</v>
      </c>
      <c r="D50" s="85" t="s">
        <v>115</v>
      </c>
      <c r="E50" s="85" t="s">
        <v>226</v>
      </c>
      <c r="F50" s="16" t="s">
        <v>981</v>
      </c>
      <c r="G50" s="16" t="s">
        <v>1203</v>
      </c>
      <c r="H50" s="16" t="s">
        <v>1189</v>
      </c>
      <c r="I50" s="124" t="s">
        <v>978</v>
      </c>
      <c r="J50" s="16" t="s">
        <v>1246</v>
      </c>
      <c r="K50" s="124" t="s">
        <v>978</v>
      </c>
      <c r="L50" s="124" t="s">
        <v>978</v>
      </c>
      <c r="M50" s="124" t="s">
        <v>979</v>
      </c>
      <c r="N50" s="95"/>
    </row>
    <row r="51" spans="1:14" ht="28">
      <c r="A51" s="131" t="s">
        <v>107</v>
      </c>
      <c r="B51" s="82" t="s">
        <v>2</v>
      </c>
      <c r="C51" s="11" t="s">
        <v>1047</v>
      </c>
      <c r="D51" s="82" t="s">
        <v>108</v>
      </c>
      <c r="E51" s="82" t="s">
        <v>601</v>
      </c>
      <c r="F51" s="18" t="s">
        <v>1183</v>
      </c>
      <c r="G51" s="18" t="s">
        <v>1204</v>
      </c>
      <c r="H51" s="127"/>
      <c r="I51" s="128"/>
      <c r="J51" s="127"/>
      <c r="K51" s="128"/>
      <c r="L51" s="128"/>
      <c r="M51" s="128"/>
      <c r="N51" s="129"/>
    </row>
    <row r="52" spans="1:14" ht="28">
      <c r="A52" s="131" t="s">
        <v>107</v>
      </c>
      <c r="B52" s="82" t="s">
        <v>2</v>
      </c>
      <c r="C52" s="11" t="s">
        <v>1049</v>
      </c>
      <c r="D52" s="82" t="s">
        <v>7</v>
      </c>
      <c r="E52" s="82" t="s">
        <v>109</v>
      </c>
      <c r="F52" s="18" t="s">
        <v>1183</v>
      </c>
      <c r="G52" s="18" t="s">
        <v>1204</v>
      </c>
      <c r="H52" s="127"/>
      <c r="I52" s="128"/>
      <c r="J52" s="127"/>
      <c r="K52" s="128"/>
      <c r="L52" s="128"/>
      <c r="M52" s="128"/>
      <c r="N52" s="129"/>
    </row>
    <row r="53" spans="1:14" ht="70">
      <c r="A53" s="45" t="s">
        <v>283</v>
      </c>
      <c r="B53" s="84" t="s">
        <v>283</v>
      </c>
      <c r="C53" s="11" t="s">
        <v>1050</v>
      </c>
      <c r="D53" s="45" t="s">
        <v>284</v>
      </c>
      <c r="E53" s="45" t="s">
        <v>1177</v>
      </c>
      <c r="F53" s="45" t="s">
        <v>1183</v>
      </c>
      <c r="G53" s="45" t="s">
        <v>1205</v>
      </c>
      <c r="H53" s="45" t="s">
        <v>979</v>
      </c>
      <c r="I53" s="122" t="s">
        <v>979</v>
      </c>
      <c r="J53" s="18"/>
      <c r="K53" s="106" t="s">
        <v>978</v>
      </c>
      <c r="L53" s="117" t="s">
        <v>978</v>
      </c>
      <c r="M53" s="106" t="s">
        <v>978</v>
      </c>
      <c r="N53" s="89"/>
    </row>
    <row r="54" spans="1:14" ht="28">
      <c r="A54" s="18" t="s">
        <v>285</v>
      </c>
      <c r="B54" s="11" t="s">
        <v>286</v>
      </c>
      <c r="C54" s="11" t="s">
        <v>1081</v>
      </c>
      <c r="D54" s="18" t="s">
        <v>287</v>
      </c>
      <c r="E54" s="18" t="s">
        <v>556</v>
      </c>
      <c r="F54" s="18" t="s">
        <v>983</v>
      </c>
      <c r="G54" s="18" t="s">
        <v>1206</v>
      </c>
      <c r="H54" s="18" t="s">
        <v>979</v>
      </c>
      <c r="I54" s="11" t="s">
        <v>979</v>
      </c>
      <c r="J54" s="18"/>
      <c r="K54" s="106" t="s">
        <v>979</v>
      </c>
      <c r="L54" s="117" t="s">
        <v>978</v>
      </c>
      <c r="M54" s="106" t="s">
        <v>978</v>
      </c>
      <c r="N54" s="89"/>
    </row>
    <row r="55" spans="1:14" ht="28">
      <c r="A55" s="18" t="s">
        <v>285</v>
      </c>
      <c r="B55" s="11" t="s">
        <v>289</v>
      </c>
      <c r="C55" s="11" t="s">
        <v>1063</v>
      </c>
      <c r="D55" s="18" t="s">
        <v>290</v>
      </c>
      <c r="E55" s="18" t="s">
        <v>436</v>
      </c>
      <c r="F55" s="18" t="s">
        <v>983</v>
      </c>
      <c r="G55" s="18" t="s">
        <v>1206</v>
      </c>
      <c r="H55" s="18" t="s">
        <v>979</v>
      </c>
      <c r="I55" s="106" t="s">
        <v>979</v>
      </c>
      <c r="J55" s="18"/>
      <c r="K55" s="106" t="s">
        <v>979</v>
      </c>
      <c r="L55" s="117" t="s">
        <v>978</v>
      </c>
      <c r="M55" s="106" t="s">
        <v>978</v>
      </c>
      <c r="N55" s="89"/>
    </row>
    <row r="56" spans="1:14" ht="42">
      <c r="A56" s="18" t="s">
        <v>285</v>
      </c>
      <c r="B56" s="11" t="s">
        <v>289</v>
      </c>
      <c r="C56" s="11" t="s">
        <v>1077</v>
      </c>
      <c r="D56" s="16" t="s">
        <v>291</v>
      </c>
      <c r="E56" s="16" t="s">
        <v>437</v>
      </c>
      <c r="F56" s="18" t="s">
        <v>983</v>
      </c>
      <c r="G56" s="18" t="s">
        <v>1206</v>
      </c>
      <c r="H56" s="18" t="s">
        <v>979</v>
      </c>
      <c r="I56" s="106" t="s">
        <v>979</v>
      </c>
      <c r="J56" s="18"/>
      <c r="K56" s="106" t="s">
        <v>979</v>
      </c>
      <c r="L56" s="117" t="s">
        <v>978</v>
      </c>
      <c r="M56" s="106" t="s">
        <v>978</v>
      </c>
      <c r="N56" s="89"/>
    </row>
    <row r="57" spans="1:14" ht="42">
      <c r="A57" s="18" t="s">
        <v>285</v>
      </c>
      <c r="B57" s="11" t="s">
        <v>289</v>
      </c>
      <c r="C57" s="11" t="s">
        <v>1078</v>
      </c>
      <c r="D57" s="18" t="s">
        <v>18</v>
      </c>
      <c r="E57" s="18" t="s">
        <v>569</v>
      </c>
      <c r="F57" s="18" t="s">
        <v>983</v>
      </c>
      <c r="G57" s="18" t="s">
        <v>1206</v>
      </c>
      <c r="H57" s="18" t="s">
        <v>979</v>
      </c>
      <c r="I57" s="106" t="s">
        <v>979</v>
      </c>
      <c r="J57" s="18"/>
      <c r="K57" s="106" t="s">
        <v>979</v>
      </c>
      <c r="L57" s="117" t="s">
        <v>978</v>
      </c>
      <c r="M57" s="106" t="s">
        <v>978</v>
      </c>
      <c r="N57" s="89"/>
    </row>
    <row r="58" spans="1:14" ht="56">
      <c r="A58" s="18" t="s">
        <v>285</v>
      </c>
      <c r="B58" s="11" t="s">
        <v>289</v>
      </c>
      <c r="C58" s="11" t="s">
        <v>1076</v>
      </c>
      <c r="D58" s="18" t="s">
        <v>17</v>
      </c>
      <c r="E58" s="18" t="s">
        <v>439</v>
      </c>
      <c r="F58" s="18" t="s">
        <v>983</v>
      </c>
      <c r="G58" s="18" t="s">
        <v>1206</v>
      </c>
      <c r="H58" s="18" t="s">
        <v>979</v>
      </c>
      <c r="I58" s="106" t="s">
        <v>979</v>
      </c>
      <c r="J58" s="18"/>
      <c r="K58" s="106" t="s">
        <v>979</v>
      </c>
      <c r="L58" s="117" t="s">
        <v>978</v>
      </c>
      <c r="M58" s="106" t="s">
        <v>978</v>
      </c>
      <c r="N58" s="89"/>
    </row>
    <row r="59" spans="1:14" ht="28">
      <c r="A59" s="18" t="s">
        <v>285</v>
      </c>
      <c r="B59" s="11" t="s">
        <v>293</v>
      </c>
      <c r="C59" s="11" t="s">
        <v>1080</v>
      </c>
      <c r="D59" s="18" t="s">
        <v>295</v>
      </c>
      <c r="E59" s="18" t="s">
        <v>441</v>
      </c>
      <c r="F59" s="18" t="s">
        <v>982</v>
      </c>
      <c r="G59" s="18" t="s">
        <v>1193</v>
      </c>
      <c r="H59" s="18" t="s">
        <v>979</v>
      </c>
      <c r="I59" s="112" t="s">
        <v>1189</v>
      </c>
      <c r="J59" s="18" t="s">
        <v>1248</v>
      </c>
      <c r="K59" s="106" t="s">
        <v>978</v>
      </c>
      <c r="L59" s="117" t="s">
        <v>978</v>
      </c>
      <c r="M59" s="106" t="s">
        <v>978</v>
      </c>
      <c r="N59" s="105"/>
    </row>
    <row r="60" spans="1:14">
      <c r="A60" s="16" t="s">
        <v>285</v>
      </c>
      <c r="B60" s="43" t="s">
        <v>293</v>
      </c>
      <c r="C60" s="43" t="s">
        <v>1081</v>
      </c>
      <c r="D60" s="16" t="s">
        <v>218</v>
      </c>
      <c r="E60" s="16" t="s">
        <v>444</v>
      </c>
      <c r="F60" s="18" t="s">
        <v>983</v>
      </c>
      <c r="G60" s="18" t="s">
        <v>1206</v>
      </c>
      <c r="H60" s="18" t="s">
        <v>979</v>
      </c>
      <c r="I60" s="106" t="s">
        <v>979</v>
      </c>
      <c r="J60" s="18"/>
      <c r="K60" s="106" t="s">
        <v>979</v>
      </c>
      <c r="L60" s="117" t="s">
        <v>978</v>
      </c>
      <c r="M60" s="106" t="s">
        <v>978</v>
      </c>
      <c r="N60" s="89"/>
    </row>
    <row r="61" spans="1:14" ht="42">
      <c r="A61" s="18" t="s">
        <v>285</v>
      </c>
      <c r="B61" s="11" t="s">
        <v>299</v>
      </c>
      <c r="C61" s="11" t="s">
        <v>1079</v>
      </c>
      <c r="D61" s="18" t="s">
        <v>19</v>
      </c>
      <c r="E61" s="18" t="s">
        <v>445</v>
      </c>
      <c r="F61" s="18" t="s">
        <v>983</v>
      </c>
      <c r="G61" s="18" t="s">
        <v>1206</v>
      </c>
      <c r="H61" s="18" t="s">
        <v>979</v>
      </c>
      <c r="I61" s="106" t="s">
        <v>979</v>
      </c>
      <c r="J61" s="18"/>
      <c r="K61" s="106" t="s">
        <v>979</v>
      </c>
      <c r="L61" s="117" t="s">
        <v>978</v>
      </c>
      <c r="M61" s="106" t="s">
        <v>978</v>
      </c>
      <c r="N61" s="89"/>
    </row>
    <row r="62" spans="1:14" ht="28">
      <c r="A62" s="18" t="s">
        <v>285</v>
      </c>
      <c r="B62" s="11" t="s">
        <v>299</v>
      </c>
      <c r="C62" s="11" t="s">
        <v>1098</v>
      </c>
      <c r="D62" s="18" t="s">
        <v>300</v>
      </c>
      <c r="E62" s="18" t="s">
        <v>446</v>
      </c>
      <c r="F62" s="18" t="s">
        <v>983</v>
      </c>
      <c r="G62" s="18" t="s">
        <v>1206</v>
      </c>
      <c r="H62" s="18" t="s">
        <v>979</v>
      </c>
      <c r="I62" s="106" t="s">
        <v>979</v>
      </c>
      <c r="J62" s="18"/>
      <c r="K62" s="106" t="s">
        <v>979</v>
      </c>
      <c r="L62" s="117" t="s">
        <v>978</v>
      </c>
      <c r="M62" s="106" t="s">
        <v>978</v>
      </c>
      <c r="N62" s="89"/>
    </row>
    <row r="63" spans="1:14" ht="28">
      <c r="A63" s="90" t="s">
        <v>116</v>
      </c>
      <c r="B63" s="82" t="s">
        <v>117</v>
      </c>
      <c r="C63" s="11" t="s">
        <v>1121</v>
      </c>
      <c r="D63" s="82" t="s">
        <v>120</v>
      </c>
      <c r="E63" s="82" t="s">
        <v>227</v>
      </c>
      <c r="F63" s="18" t="s">
        <v>982</v>
      </c>
      <c r="G63" s="18" t="s">
        <v>1206</v>
      </c>
      <c r="H63" s="18" t="s">
        <v>979</v>
      </c>
      <c r="I63" s="112" t="s">
        <v>1189</v>
      </c>
      <c r="J63" s="18" t="s">
        <v>1248</v>
      </c>
      <c r="K63" s="106" t="s">
        <v>978</v>
      </c>
      <c r="L63" s="117" t="s">
        <v>978</v>
      </c>
      <c r="M63" s="106" t="s">
        <v>979</v>
      </c>
      <c r="N63" s="97" t="s">
        <v>1255</v>
      </c>
    </row>
    <row r="64" spans="1:14" ht="28">
      <c r="A64" s="90" t="s">
        <v>116</v>
      </c>
      <c r="B64" s="82" t="s">
        <v>117</v>
      </c>
      <c r="C64" s="11" t="s">
        <v>1132</v>
      </c>
      <c r="D64" s="82" t="s">
        <v>118</v>
      </c>
      <c r="E64" s="82" t="s">
        <v>119</v>
      </c>
      <c r="F64" s="18" t="s">
        <v>982</v>
      </c>
      <c r="G64" s="18" t="s">
        <v>1206</v>
      </c>
      <c r="H64" s="18" t="s">
        <v>979</v>
      </c>
      <c r="I64" s="112" t="s">
        <v>1189</v>
      </c>
      <c r="J64" s="18" t="s">
        <v>1248</v>
      </c>
      <c r="K64" s="106" t="s">
        <v>978</v>
      </c>
      <c r="L64" s="117" t="s">
        <v>978</v>
      </c>
      <c r="M64" s="106" t="s">
        <v>979</v>
      </c>
      <c r="N64" s="97" t="s">
        <v>1255</v>
      </c>
    </row>
    <row r="65" spans="1:14" ht="28">
      <c r="A65" s="90" t="s">
        <v>116</v>
      </c>
      <c r="B65" s="82" t="s">
        <v>117</v>
      </c>
      <c r="C65" s="11" t="s">
        <v>1133</v>
      </c>
      <c r="D65" s="82" t="s">
        <v>120</v>
      </c>
      <c r="E65" s="82" t="s">
        <v>121</v>
      </c>
      <c r="F65" s="18" t="s">
        <v>982</v>
      </c>
      <c r="G65" s="18" t="s">
        <v>1206</v>
      </c>
      <c r="H65" s="18" t="s">
        <v>979</v>
      </c>
      <c r="I65" s="112" t="s">
        <v>1189</v>
      </c>
      <c r="J65" s="18" t="s">
        <v>1248</v>
      </c>
      <c r="K65" s="106" t="s">
        <v>978</v>
      </c>
      <c r="L65" s="117" t="s">
        <v>978</v>
      </c>
      <c r="M65" s="106" t="s">
        <v>979</v>
      </c>
      <c r="N65" s="97" t="s">
        <v>1255</v>
      </c>
    </row>
    <row r="66" spans="1:14" ht="28">
      <c r="A66" s="90" t="s">
        <v>116</v>
      </c>
      <c r="B66" s="82" t="s">
        <v>117</v>
      </c>
      <c r="C66" s="11" t="s">
        <v>1134</v>
      </c>
      <c r="D66" s="82" t="s">
        <v>122</v>
      </c>
      <c r="E66" s="82" t="s">
        <v>123</v>
      </c>
      <c r="F66" s="18" t="s">
        <v>982</v>
      </c>
      <c r="G66" s="18" t="s">
        <v>1206</v>
      </c>
      <c r="H66" s="18" t="s">
        <v>979</v>
      </c>
      <c r="I66" s="112" t="s">
        <v>1189</v>
      </c>
      <c r="J66" s="18" t="s">
        <v>1248</v>
      </c>
      <c r="K66" s="106" t="s">
        <v>978</v>
      </c>
      <c r="L66" s="117" t="s">
        <v>978</v>
      </c>
      <c r="M66" s="106" t="s">
        <v>979</v>
      </c>
      <c r="N66" s="97" t="s">
        <v>1255</v>
      </c>
    </row>
    <row r="67" spans="1:14" s="126" customFormat="1" ht="28">
      <c r="A67" s="90" t="s">
        <v>116</v>
      </c>
      <c r="B67" s="82" t="s">
        <v>117</v>
      </c>
      <c r="C67" s="11" t="s">
        <v>1134</v>
      </c>
      <c r="D67" s="82" t="s">
        <v>124</v>
      </c>
      <c r="E67" s="82" t="s">
        <v>125</v>
      </c>
      <c r="F67" s="18" t="s">
        <v>982</v>
      </c>
      <c r="G67" s="18" t="s">
        <v>1206</v>
      </c>
      <c r="H67" s="18" t="s">
        <v>979</v>
      </c>
      <c r="I67" s="18" t="s">
        <v>1189</v>
      </c>
      <c r="J67" s="18" t="s">
        <v>1248</v>
      </c>
      <c r="K67" s="11" t="s">
        <v>978</v>
      </c>
      <c r="L67" s="125" t="s">
        <v>978</v>
      </c>
      <c r="M67" s="11" t="s">
        <v>979</v>
      </c>
      <c r="N67" s="97" t="s">
        <v>1255</v>
      </c>
    </row>
    <row r="68" spans="1:14" s="126" customFormat="1" ht="28">
      <c r="A68" s="90" t="s">
        <v>116</v>
      </c>
      <c r="B68" s="82" t="s">
        <v>117</v>
      </c>
      <c r="C68" s="11" t="s">
        <v>1135</v>
      </c>
      <c r="D68" s="82" t="s">
        <v>126</v>
      </c>
      <c r="E68" s="82" t="s">
        <v>127</v>
      </c>
      <c r="F68" s="18" t="s">
        <v>982</v>
      </c>
      <c r="G68" s="18" t="s">
        <v>1206</v>
      </c>
      <c r="H68" s="18" t="s">
        <v>979</v>
      </c>
      <c r="I68" s="18" t="s">
        <v>1189</v>
      </c>
      <c r="J68" s="18" t="s">
        <v>1248</v>
      </c>
      <c r="K68" s="11" t="s">
        <v>978</v>
      </c>
      <c r="L68" s="125" t="s">
        <v>978</v>
      </c>
      <c r="M68" s="11" t="s">
        <v>979</v>
      </c>
      <c r="N68" s="97" t="s">
        <v>1255</v>
      </c>
    </row>
    <row r="69" spans="1:14">
      <c r="A69" s="18" t="s">
        <v>285</v>
      </c>
      <c r="B69" s="11" t="s">
        <v>302</v>
      </c>
      <c r="C69" s="11" t="s">
        <v>1150</v>
      </c>
      <c r="D69" s="18" t="s">
        <v>302</v>
      </c>
      <c r="E69" s="18" t="s">
        <v>448</v>
      </c>
      <c r="F69" s="18" t="s">
        <v>983</v>
      </c>
      <c r="G69" s="18" t="s">
        <v>1206</v>
      </c>
      <c r="H69" s="18" t="s">
        <v>979</v>
      </c>
      <c r="I69" s="106" t="s">
        <v>979</v>
      </c>
      <c r="J69" s="18"/>
      <c r="K69" s="106" t="s">
        <v>979</v>
      </c>
      <c r="L69" s="117" t="s">
        <v>978</v>
      </c>
      <c r="M69" s="106" t="s">
        <v>978</v>
      </c>
      <c r="N69" s="89"/>
    </row>
    <row r="70" spans="1:14" s="130" customFormat="1" ht="28">
      <c r="A70" s="18" t="s">
        <v>285</v>
      </c>
      <c r="B70" s="11" t="s">
        <v>303</v>
      </c>
      <c r="C70" s="11" t="s">
        <v>1080</v>
      </c>
      <c r="D70" s="18" t="s">
        <v>20</v>
      </c>
      <c r="E70" s="16" t="s">
        <v>450</v>
      </c>
      <c r="F70" s="18" t="s">
        <v>983</v>
      </c>
      <c r="G70" s="18" t="s">
        <v>1206</v>
      </c>
      <c r="H70" s="18" t="s">
        <v>979</v>
      </c>
      <c r="I70" s="106" t="s">
        <v>979</v>
      </c>
      <c r="J70" s="18"/>
      <c r="K70" s="106" t="s">
        <v>979</v>
      </c>
      <c r="L70" s="117" t="s">
        <v>978</v>
      </c>
      <c r="M70" s="106" t="s">
        <v>978</v>
      </c>
      <c r="N70" s="89"/>
    </row>
    <row r="71" spans="1:14" s="130" customFormat="1" ht="56">
      <c r="A71" s="18" t="s">
        <v>304</v>
      </c>
      <c r="B71" s="43" t="s">
        <v>305</v>
      </c>
      <c r="C71" s="11" t="s">
        <v>1089</v>
      </c>
      <c r="D71" s="45" t="s">
        <v>306</v>
      </c>
      <c r="E71" s="18" t="s">
        <v>451</v>
      </c>
      <c r="F71" s="18" t="s">
        <v>1183</v>
      </c>
      <c r="G71" s="18" t="s">
        <v>1250</v>
      </c>
      <c r="H71" s="18" t="s">
        <v>979</v>
      </c>
      <c r="I71" s="112" t="s">
        <v>1189</v>
      </c>
      <c r="J71" s="18" t="s">
        <v>1248</v>
      </c>
      <c r="K71" s="106" t="s">
        <v>978</v>
      </c>
      <c r="L71" s="117" t="s">
        <v>978</v>
      </c>
      <c r="M71" s="106" t="s">
        <v>978</v>
      </c>
      <c r="N71" s="45" t="s">
        <v>1208</v>
      </c>
    </row>
    <row r="72" spans="1:14" ht="28">
      <c r="A72" s="90" t="s">
        <v>133</v>
      </c>
      <c r="B72" s="82" t="s">
        <v>134</v>
      </c>
      <c r="C72" s="11" t="s">
        <v>1182</v>
      </c>
      <c r="D72" s="82" t="s">
        <v>135</v>
      </c>
      <c r="E72" s="82" t="s">
        <v>203</v>
      </c>
      <c r="F72" s="18" t="s">
        <v>1183</v>
      </c>
      <c r="G72" s="18" t="s">
        <v>1209</v>
      </c>
      <c r="H72" s="18" t="s">
        <v>979</v>
      </c>
      <c r="I72" s="18" t="s">
        <v>1189</v>
      </c>
      <c r="J72" s="18" t="s">
        <v>1248</v>
      </c>
      <c r="K72" s="106" t="s">
        <v>978</v>
      </c>
      <c r="L72" s="117" t="s">
        <v>978</v>
      </c>
      <c r="M72" s="106" t="s">
        <v>979</v>
      </c>
      <c r="N72" s="89"/>
    </row>
    <row r="73" spans="1:14" ht="56">
      <c r="A73" s="18" t="s">
        <v>304</v>
      </c>
      <c r="B73" s="11" t="s">
        <v>307</v>
      </c>
      <c r="C73" s="11" t="s">
        <v>1090</v>
      </c>
      <c r="D73" s="18" t="s">
        <v>22</v>
      </c>
      <c r="E73" s="18" t="s">
        <v>452</v>
      </c>
      <c r="F73" s="18" t="s">
        <v>1184</v>
      </c>
      <c r="G73" s="18"/>
      <c r="H73" s="18"/>
      <c r="I73" s="106"/>
      <c r="J73" s="18"/>
      <c r="K73" s="106"/>
      <c r="L73" s="106"/>
      <c r="M73" s="106"/>
      <c r="N73" s="89"/>
    </row>
    <row r="74" spans="1:14" ht="56">
      <c r="A74" s="16" t="s">
        <v>304</v>
      </c>
      <c r="B74" s="43" t="s">
        <v>307</v>
      </c>
      <c r="C74" s="43" t="s">
        <v>1093</v>
      </c>
      <c r="D74" s="16" t="s">
        <v>23</v>
      </c>
      <c r="E74" s="16" t="s">
        <v>562</v>
      </c>
      <c r="F74" s="16" t="s">
        <v>982</v>
      </c>
      <c r="G74" s="16" t="s">
        <v>1207</v>
      </c>
      <c r="H74" s="16" t="s">
        <v>979</v>
      </c>
      <c r="I74" s="124" t="s">
        <v>1189</v>
      </c>
      <c r="J74" s="18" t="s">
        <v>1248</v>
      </c>
      <c r="K74" s="106" t="s">
        <v>978</v>
      </c>
      <c r="L74" s="117" t="s">
        <v>978</v>
      </c>
      <c r="M74" s="106" t="s">
        <v>978</v>
      </c>
      <c r="N74" s="96" t="s">
        <v>1256</v>
      </c>
    </row>
    <row r="75" spans="1:14" ht="28">
      <c r="A75" s="18" t="s">
        <v>304</v>
      </c>
      <c r="B75" s="43" t="s">
        <v>309</v>
      </c>
      <c r="C75" s="11" t="s">
        <v>1098</v>
      </c>
      <c r="D75" s="18" t="s">
        <v>25</v>
      </c>
      <c r="E75" s="18" t="s">
        <v>454</v>
      </c>
      <c r="F75" s="18" t="s">
        <v>1184</v>
      </c>
      <c r="G75" s="18"/>
      <c r="H75" s="18"/>
      <c r="I75" s="106"/>
      <c r="J75" s="18"/>
      <c r="K75" s="106"/>
      <c r="L75" s="106"/>
      <c r="M75" s="106"/>
      <c r="N75" s="89"/>
    </row>
    <row r="76" spans="1:14" ht="56">
      <c r="A76" s="18" t="s">
        <v>304</v>
      </c>
      <c r="B76" s="43" t="s">
        <v>309</v>
      </c>
      <c r="C76" s="11" t="s">
        <v>1100</v>
      </c>
      <c r="D76" s="18" t="s">
        <v>26</v>
      </c>
      <c r="E76" s="18" t="s">
        <v>455</v>
      </c>
      <c r="F76" s="18"/>
      <c r="G76" s="18" t="s">
        <v>1211</v>
      </c>
      <c r="H76" s="18"/>
      <c r="I76" s="106"/>
      <c r="J76" s="18"/>
      <c r="K76" s="106"/>
      <c r="L76" s="106"/>
      <c r="M76" s="106"/>
      <c r="N76" s="89"/>
    </row>
    <row r="77" spans="1:14">
      <c r="A77" s="18" t="s">
        <v>304</v>
      </c>
      <c r="B77" s="43" t="s">
        <v>309</v>
      </c>
      <c r="C77" s="11" t="s">
        <v>1102</v>
      </c>
      <c r="D77" s="18" t="s">
        <v>312</v>
      </c>
      <c r="E77" s="18" t="s">
        <v>428</v>
      </c>
      <c r="F77" s="18" t="s">
        <v>1184</v>
      </c>
      <c r="G77" s="18"/>
      <c r="H77" s="18"/>
      <c r="I77" s="106"/>
      <c r="J77" s="18"/>
      <c r="K77" s="106"/>
      <c r="L77" s="106"/>
      <c r="M77" s="106"/>
      <c r="N77" s="89"/>
    </row>
    <row r="78" spans="1:14" ht="28">
      <c r="A78" s="18" t="s">
        <v>304</v>
      </c>
      <c r="B78" s="43" t="s">
        <v>309</v>
      </c>
      <c r="C78" s="11" t="s">
        <v>1098</v>
      </c>
      <c r="D78" s="16" t="s">
        <v>300</v>
      </c>
      <c r="E78" s="18" t="s">
        <v>446</v>
      </c>
      <c r="F78" s="18" t="s">
        <v>1184</v>
      </c>
      <c r="G78" s="18"/>
      <c r="H78" s="18"/>
      <c r="I78" s="106"/>
      <c r="J78" s="18"/>
      <c r="K78" s="106"/>
      <c r="L78" s="106"/>
      <c r="M78" s="106"/>
      <c r="N78" s="89"/>
    </row>
    <row r="79" spans="1:14" ht="28">
      <c r="A79" s="18" t="s">
        <v>304</v>
      </c>
      <c r="B79" s="43" t="s">
        <v>313</v>
      </c>
      <c r="C79" s="11" t="s">
        <v>1089</v>
      </c>
      <c r="D79" s="18" t="s">
        <v>314</v>
      </c>
      <c r="E79" s="18" t="s">
        <v>458</v>
      </c>
      <c r="F79" s="18" t="s">
        <v>1183</v>
      </c>
      <c r="G79" s="18" t="s">
        <v>1212</v>
      </c>
      <c r="H79" s="18"/>
      <c r="I79" s="112" t="s">
        <v>1189</v>
      </c>
      <c r="J79" s="18" t="s">
        <v>1248</v>
      </c>
      <c r="K79" s="106"/>
      <c r="L79" s="106"/>
      <c r="M79" s="106"/>
      <c r="N79" s="89"/>
    </row>
    <row r="80" spans="1:14">
      <c r="A80" s="18" t="s">
        <v>304</v>
      </c>
      <c r="B80" s="43" t="s">
        <v>313</v>
      </c>
      <c r="C80" s="11" t="s">
        <v>1089</v>
      </c>
      <c r="D80" s="16" t="s">
        <v>315</v>
      </c>
      <c r="E80" s="18" t="s">
        <v>457</v>
      </c>
      <c r="F80" s="18" t="s">
        <v>1183</v>
      </c>
      <c r="G80" s="18" t="s">
        <v>1212</v>
      </c>
      <c r="H80" s="18"/>
      <c r="I80" s="112" t="s">
        <v>1189</v>
      </c>
      <c r="J80" s="18" t="s">
        <v>1248</v>
      </c>
      <c r="K80" s="106"/>
      <c r="L80" s="106"/>
      <c r="M80" s="106"/>
      <c r="N80" s="89"/>
    </row>
    <row r="81" spans="1:14" ht="28">
      <c r="A81" s="18" t="s">
        <v>304</v>
      </c>
      <c r="B81" s="43" t="s">
        <v>313</v>
      </c>
      <c r="C81" s="11" t="s">
        <v>1100</v>
      </c>
      <c r="D81" s="18" t="s">
        <v>316</v>
      </c>
      <c r="E81" s="18" t="s">
        <v>456</v>
      </c>
      <c r="F81" s="18" t="s">
        <v>983</v>
      </c>
      <c r="G81" s="18" t="s">
        <v>1213</v>
      </c>
      <c r="H81" s="18" t="s">
        <v>979</v>
      </c>
      <c r="I81" s="106" t="s">
        <v>979</v>
      </c>
      <c r="J81" s="18"/>
      <c r="K81" s="106" t="s">
        <v>979</v>
      </c>
      <c r="L81" s="117" t="s">
        <v>978</v>
      </c>
      <c r="M81" s="106" t="s">
        <v>978</v>
      </c>
      <c r="N81" s="89"/>
    </row>
    <row r="82" spans="1:14" ht="56">
      <c r="A82" s="18" t="s">
        <v>304</v>
      </c>
      <c r="B82" s="43" t="s">
        <v>313</v>
      </c>
      <c r="C82" s="11" t="s">
        <v>1089</v>
      </c>
      <c r="D82" s="18" t="s">
        <v>317</v>
      </c>
      <c r="E82" s="18" t="s">
        <v>461</v>
      </c>
      <c r="F82" s="18" t="s">
        <v>1183</v>
      </c>
      <c r="G82" s="18" t="s">
        <v>1214</v>
      </c>
      <c r="H82" s="18" t="s">
        <v>979</v>
      </c>
      <c r="I82" s="18" t="s">
        <v>1189</v>
      </c>
      <c r="J82" s="18" t="s">
        <v>1248</v>
      </c>
      <c r="K82" s="106" t="s">
        <v>978</v>
      </c>
      <c r="L82" s="117" t="s">
        <v>978</v>
      </c>
      <c r="M82" s="106" t="s">
        <v>978</v>
      </c>
      <c r="N82" s="89"/>
    </row>
    <row r="83" spans="1:14" ht="42">
      <c r="A83" s="90" t="s">
        <v>133</v>
      </c>
      <c r="B83" s="82" t="s">
        <v>136</v>
      </c>
      <c r="C83" s="11" t="s">
        <v>1164</v>
      </c>
      <c r="D83" s="82" t="s">
        <v>137</v>
      </c>
      <c r="E83" s="82" t="s">
        <v>204</v>
      </c>
      <c r="F83" s="18" t="s">
        <v>982</v>
      </c>
      <c r="G83" s="18" t="s">
        <v>1200</v>
      </c>
      <c r="H83" s="18" t="s">
        <v>979</v>
      </c>
      <c r="I83" s="112" t="s">
        <v>1189</v>
      </c>
      <c r="J83" s="18" t="s">
        <v>1248</v>
      </c>
      <c r="K83" s="106" t="s">
        <v>978</v>
      </c>
      <c r="L83" s="117" t="s">
        <v>978</v>
      </c>
      <c r="M83" s="106" t="s">
        <v>979</v>
      </c>
      <c r="N83" s="89"/>
    </row>
    <row r="84" spans="1:14">
      <c r="A84" s="90" t="s">
        <v>133</v>
      </c>
      <c r="B84" s="82" t="s">
        <v>138</v>
      </c>
      <c r="C84" s="11" t="s">
        <v>1166</v>
      </c>
      <c r="D84" s="82" t="s">
        <v>140</v>
      </c>
      <c r="E84" s="82" t="s">
        <v>141</v>
      </c>
      <c r="F84" s="18" t="s">
        <v>982</v>
      </c>
      <c r="G84" s="18" t="s">
        <v>1206</v>
      </c>
      <c r="H84" s="18" t="s">
        <v>979</v>
      </c>
      <c r="I84" s="106" t="s">
        <v>979</v>
      </c>
      <c r="J84" s="18"/>
      <c r="K84" s="106" t="s">
        <v>979</v>
      </c>
      <c r="L84" s="117" t="s">
        <v>978</v>
      </c>
      <c r="M84" s="106" t="s">
        <v>979</v>
      </c>
      <c r="N84" s="89"/>
    </row>
    <row r="85" spans="1:14" ht="28">
      <c r="A85" s="45" t="s">
        <v>671</v>
      </c>
      <c r="B85" s="45" t="s">
        <v>671</v>
      </c>
      <c r="C85" s="11" t="s">
        <v>1173</v>
      </c>
      <c r="D85" s="45" t="s">
        <v>671</v>
      </c>
      <c r="E85" s="45" t="s">
        <v>1175</v>
      </c>
      <c r="F85" s="18" t="s">
        <v>1184</v>
      </c>
      <c r="G85" s="18"/>
      <c r="H85" s="18"/>
      <c r="I85" s="106"/>
      <c r="J85" s="18"/>
      <c r="K85" s="106"/>
      <c r="L85" s="106"/>
      <c r="M85" s="106"/>
      <c r="N85" s="89"/>
    </row>
    <row r="86" spans="1:14" s="99" customFormat="1" ht="56">
      <c r="A86" s="90" t="s">
        <v>166</v>
      </c>
      <c r="B86" s="82" t="s">
        <v>27</v>
      </c>
      <c r="C86" s="11" t="s">
        <v>1140</v>
      </c>
      <c r="D86" s="82" t="s">
        <v>1216</v>
      </c>
      <c r="E86" s="82" t="s">
        <v>963</v>
      </c>
      <c r="F86" s="18" t="s">
        <v>1184</v>
      </c>
      <c r="G86" s="18"/>
      <c r="H86" s="18"/>
      <c r="I86" s="106"/>
      <c r="J86" s="18"/>
      <c r="K86" s="106"/>
      <c r="L86" s="106"/>
      <c r="M86" s="106"/>
      <c r="N86" s="89"/>
    </row>
    <row r="87" spans="1:14" ht="56">
      <c r="A87" s="18" t="s">
        <v>318</v>
      </c>
      <c r="B87" s="43" t="s">
        <v>1174</v>
      </c>
      <c r="C87" s="11" t="s">
        <v>1010</v>
      </c>
      <c r="D87" s="16" t="s">
        <v>1174</v>
      </c>
      <c r="E87" s="16" t="s">
        <v>464</v>
      </c>
      <c r="F87" s="18" t="s">
        <v>983</v>
      </c>
      <c r="G87" s="18" t="s">
        <v>1219</v>
      </c>
      <c r="H87" s="18" t="s">
        <v>1189</v>
      </c>
      <c r="I87" s="112" t="s">
        <v>1189</v>
      </c>
      <c r="J87" s="18"/>
      <c r="K87" s="106" t="s">
        <v>978</v>
      </c>
      <c r="L87" s="117" t="s">
        <v>978</v>
      </c>
      <c r="M87" s="106" t="s">
        <v>978</v>
      </c>
      <c r="N87" s="89"/>
    </row>
    <row r="88" spans="1:14" ht="56">
      <c r="A88" s="18" t="s">
        <v>318</v>
      </c>
      <c r="B88" s="43" t="s">
        <v>325</v>
      </c>
      <c r="C88" s="11" t="s">
        <v>1119</v>
      </c>
      <c r="D88" s="16" t="s">
        <v>1176</v>
      </c>
      <c r="E88" s="16" t="s">
        <v>1221</v>
      </c>
      <c r="F88" s="18" t="s">
        <v>982</v>
      </c>
      <c r="G88" s="18" t="s">
        <v>1222</v>
      </c>
      <c r="H88" s="18" t="s">
        <v>1189</v>
      </c>
      <c r="I88" s="112" t="s">
        <v>1189</v>
      </c>
      <c r="J88" s="18" t="s">
        <v>1248</v>
      </c>
      <c r="K88" s="106" t="s">
        <v>978</v>
      </c>
      <c r="L88" s="117" t="s">
        <v>978</v>
      </c>
      <c r="M88" s="106" t="s">
        <v>978</v>
      </c>
      <c r="N88" s="89"/>
    </row>
    <row r="89" spans="1:14" ht="56">
      <c r="A89" s="18" t="s">
        <v>318</v>
      </c>
      <c r="B89" s="43" t="s">
        <v>1224</v>
      </c>
      <c r="C89" s="11" t="s">
        <v>1119</v>
      </c>
      <c r="D89" s="16" t="s">
        <v>1220</v>
      </c>
      <c r="E89" s="16" t="s">
        <v>1223</v>
      </c>
      <c r="F89" s="18" t="s">
        <v>983</v>
      </c>
      <c r="G89" s="18" t="s">
        <v>1225</v>
      </c>
      <c r="H89" s="18" t="s">
        <v>979</v>
      </c>
      <c r="I89" s="18" t="s">
        <v>979</v>
      </c>
      <c r="J89" s="18"/>
      <c r="K89" s="106" t="s">
        <v>978</v>
      </c>
      <c r="L89" s="117" t="s">
        <v>978</v>
      </c>
      <c r="M89" s="106" t="s">
        <v>978</v>
      </c>
      <c r="N89" s="123"/>
    </row>
    <row r="90" spans="1:14" ht="56">
      <c r="A90" s="66" t="s">
        <v>179</v>
      </c>
      <c r="B90" s="109" t="s">
        <v>35</v>
      </c>
      <c r="C90" s="109" t="s">
        <v>1023</v>
      </c>
      <c r="D90" s="66" t="s">
        <v>36</v>
      </c>
      <c r="E90" s="66" t="s">
        <v>572</v>
      </c>
      <c r="F90" s="18"/>
      <c r="G90" s="66" t="s">
        <v>1226</v>
      </c>
      <c r="H90" s="18"/>
      <c r="I90" s="11"/>
      <c r="J90" s="18"/>
      <c r="K90" s="106"/>
      <c r="L90" s="106"/>
      <c r="M90" s="106"/>
      <c r="N90" s="123"/>
    </row>
    <row r="91" spans="1:14">
      <c r="A91" s="66" t="s">
        <v>179</v>
      </c>
      <c r="B91" s="109" t="s">
        <v>35</v>
      </c>
      <c r="C91" s="109" t="s">
        <v>1021</v>
      </c>
      <c r="D91" s="66" t="s">
        <v>329</v>
      </c>
      <c r="E91" s="66" t="s">
        <v>466</v>
      </c>
      <c r="F91" s="18"/>
      <c r="G91" s="66"/>
      <c r="H91" s="18"/>
      <c r="I91" s="11"/>
      <c r="J91" s="18"/>
      <c r="K91" s="106"/>
      <c r="L91" s="106"/>
      <c r="M91" s="106"/>
      <c r="N91" s="123"/>
    </row>
    <row r="92" spans="1:14" ht="28">
      <c r="A92" s="18" t="s">
        <v>330</v>
      </c>
      <c r="B92" s="11" t="s">
        <v>50</v>
      </c>
      <c r="C92" s="11" t="s">
        <v>1053</v>
      </c>
      <c r="D92" s="18" t="s">
        <v>50</v>
      </c>
      <c r="E92" s="18" t="s">
        <v>965</v>
      </c>
      <c r="F92" s="18" t="s">
        <v>1183</v>
      </c>
      <c r="G92" s="18" t="s">
        <v>1244</v>
      </c>
      <c r="H92" s="18" t="s">
        <v>979</v>
      </c>
      <c r="I92" s="11" t="s">
        <v>979</v>
      </c>
      <c r="J92" s="18"/>
      <c r="K92" s="106" t="s">
        <v>979</v>
      </c>
      <c r="L92" s="117" t="s">
        <v>978</v>
      </c>
      <c r="M92" s="106" t="s">
        <v>978</v>
      </c>
      <c r="N92" s="123"/>
    </row>
    <row r="93" spans="1:14" ht="28">
      <c r="A93" s="18" t="s">
        <v>330</v>
      </c>
      <c r="B93" s="11" t="s">
        <v>51</v>
      </c>
      <c r="C93" s="11" t="s">
        <v>1054</v>
      </c>
      <c r="D93" s="18" t="s">
        <v>51</v>
      </c>
      <c r="E93" s="18" t="s">
        <v>964</v>
      </c>
      <c r="F93" s="18" t="s">
        <v>1184</v>
      </c>
      <c r="G93" s="18"/>
      <c r="H93" s="18"/>
      <c r="I93" s="11"/>
      <c r="J93" s="18"/>
      <c r="K93" s="106"/>
      <c r="L93" s="106"/>
      <c r="M93" s="106"/>
      <c r="N93" s="123"/>
    </row>
    <row r="94" spans="1:14" ht="42">
      <c r="A94" s="18" t="s">
        <v>330</v>
      </c>
      <c r="B94" s="11" t="s">
        <v>331</v>
      </c>
      <c r="C94" s="11" t="s">
        <v>1041</v>
      </c>
      <c r="D94" s="18" t="s">
        <v>45</v>
      </c>
      <c r="E94" s="18" t="s">
        <v>467</v>
      </c>
      <c r="F94" s="18" t="s">
        <v>1184</v>
      </c>
      <c r="G94" s="18"/>
      <c r="H94" s="18"/>
      <c r="I94" s="11"/>
      <c r="J94" s="18"/>
      <c r="K94" s="106"/>
      <c r="L94" s="106"/>
      <c r="M94" s="106"/>
      <c r="N94" s="123"/>
    </row>
    <row r="95" spans="1:14" ht="28">
      <c r="A95" s="18" t="s">
        <v>330</v>
      </c>
      <c r="B95" s="11" t="s">
        <v>331</v>
      </c>
      <c r="C95" s="11" t="s">
        <v>1043</v>
      </c>
      <c r="D95" s="18" t="s">
        <v>46</v>
      </c>
      <c r="E95" s="18" t="s">
        <v>468</v>
      </c>
      <c r="F95" s="18" t="s">
        <v>1184</v>
      </c>
      <c r="G95" s="18"/>
      <c r="H95" s="18"/>
      <c r="I95" s="106"/>
      <c r="J95" s="18"/>
      <c r="K95" s="106"/>
      <c r="L95" s="106"/>
      <c r="M95" s="106"/>
      <c r="N95" s="89"/>
    </row>
    <row r="96" spans="1:14" ht="56">
      <c r="A96" s="18" t="s">
        <v>330</v>
      </c>
      <c r="B96" s="11" t="s">
        <v>331</v>
      </c>
      <c r="C96" s="11" t="s">
        <v>1045</v>
      </c>
      <c r="D96" s="18" t="s">
        <v>47</v>
      </c>
      <c r="E96" s="18" t="s">
        <v>469</v>
      </c>
      <c r="F96" s="18" t="s">
        <v>1184</v>
      </c>
      <c r="G96" s="18"/>
      <c r="H96" s="18"/>
      <c r="I96" s="106"/>
      <c r="J96" s="18"/>
      <c r="K96" s="106"/>
      <c r="L96" s="106"/>
      <c r="M96" s="106"/>
      <c r="N96" s="89"/>
    </row>
    <row r="97" spans="1:14" ht="28">
      <c r="A97" s="18" t="s">
        <v>330</v>
      </c>
      <c r="B97" s="11" t="s">
        <v>331</v>
      </c>
      <c r="C97" s="11" t="s">
        <v>1048</v>
      </c>
      <c r="D97" s="18" t="s">
        <v>49</v>
      </c>
      <c r="E97" s="18" t="s">
        <v>966</v>
      </c>
      <c r="F97" s="18" t="s">
        <v>1184</v>
      </c>
      <c r="G97" s="18"/>
      <c r="H97" s="18"/>
      <c r="I97" s="106"/>
      <c r="J97" s="18"/>
      <c r="K97" s="106"/>
      <c r="L97" s="106"/>
      <c r="M97" s="106"/>
      <c r="N97" s="89"/>
    </row>
    <row r="98" spans="1:14" ht="42">
      <c r="A98" s="18" t="s">
        <v>330</v>
      </c>
      <c r="B98" s="11" t="s">
        <v>331</v>
      </c>
      <c r="C98" s="11" t="s">
        <v>1051</v>
      </c>
      <c r="D98" s="18" t="s">
        <v>48</v>
      </c>
      <c r="E98" s="18" t="s">
        <v>470</v>
      </c>
      <c r="F98" s="18" t="s">
        <v>1184</v>
      </c>
      <c r="G98" s="18"/>
      <c r="H98" s="18"/>
      <c r="I98" s="106"/>
      <c r="J98" s="18"/>
      <c r="K98" s="106"/>
      <c r="L98" s="106"/>
      <c r="M98" s="106"/>
      <c r="N98" s="89"/>
    </row>
    <row r="99" spans="1:14" ht="42">
      <c r="A99" s="18" t="s">
        <v>330</v>
      </c>
      <c r="B99" s="11" t="s">
        <v>332</v>
      </c>
      <c r="C99" s="11" t="s">
        <v>1019</v>
      </c>
      <c r="D99" s="18" t="s">
        <v>33</v>
      </c>
      <c r="E99" s="18" t="s">
        <v>573</v>
      </c>
      <c r="F99" s="18" t="s">
        <v>983</v>
      </c>
      <c r="G99" s="18" t="s">
        <v>1227</v>
      </c>
      <c r="H99" s="18" t="s">
        <v>979</v>
      </c>
      <c r="I99" s="112" t="s">
        <v>979</v>
      </c>
      <c r="J99" s="18"/>
      <c r="K99" s="106" t="s">
        <v>978</v>
      </c>
      <c r="L99" s="117" t="s">
        <v>978</v>
      </c>
      <c r="M99" s="106" t="s">
        <v>978</v>
      </c>
      <c r="N99" s="89"/>
    </row>
    <row r="100" spans="1:14" ht="28">
      <c r="A100" s="18" t="s">
        <v>330</v>
      </c>
      <c r="B100" s="11" t="s">
        <v>333</v>
      </c>
      <c r="C100" s="11" t="s">
        <v>1020</v>
      </c>
      <c r="D100" s="18" t="s">
        <v>34</v>
      </c>
      <c r="E100" s="18" t="s">
        <v>474</v>
      </c>
      <c r="F100" s="18" t="s">
        <v>983</v>
      </c>
      <c r="G100" s="18" t="s">
        <v>1228</v>
      </c>
      <c r="H100" s="18" t="s">
        <v>979</v>
      </c>
      <c r="I100" s="112" t="s">
        <v>979</v>
      </c>
      <c r="J100" s="18"/>
      <c r="K100" s="106" t="s">
        <v>978</v>
      </c>
      <c r="L100" s="117" t="s">
        <v>978</v>
      </c>
      <c r="M100" s="106" t="s">
        <v>978</v>
      </c>
      <c r="N100" s="89"/>
    </row>
    <row r="101" spans="1:14" ht="126">
      <c r="A101" s="18" t="s">
        <v>79</v>
      </c>
      <c r="B101" s="43" t="s">
        <v>334</v>
      </c>
      <c r="C101" s="11" t="s">
        <v>1116</v>
      </c>
      <c r="D101" s="16" t="s">
        <v>334</v>
      </c>
      <c r="E101" s="18" t="s">
        <v>574</v>
      </c>
      <c r="F101" s="18" t="s">
        <v>981</v>
      </c>
      <c r="G101" s="18" t="s">
        <v>1229</v>
      </c>
      <c r="H101" s="18" t="s">
        <v>1189</v>
      </c>
      <c r="I101" s="106" t="s">
        <v>978</v>
      </c>
      <c r="J101" s="18" t="s">
        <v>1248</v>
      </c>
      <c r="K101" s="106" t="s">
        <v>978</v>
      </c>
      <c r="L101" s="117" t="s">
        <v>978</v>
      </c>
      <c r="M101" s="111"/>
      <c r="N101" s="89"/>
    </row>
    <row r="102" spans="1:14" ht="56">
      <c r="A102" s="18" t="s">
        <v>79</v>
      </c>
      <c r="B102" s="43" t="s">
        <v>335</v>
      </c>
      <c r="C102" s="11" t="s">
        <v>1117</v>
      </c>
      <c r="D102" s="16" t="s">
        <v>336</v>
      </c>
      <c r="E102" s="18" t="s">
        <v>475</v>
      </c>
      <c r="F102" s="18" t="s">
        <v>982</v>
      </c>
      <c r="G102" s="18" t="s">
        <v>1230</v>
      </c>
      <c r="H102" s="18" t="s">
        <v>1189</v>
      </c>
      <c r="I102" s="18" t="s">
        <v>1189</v>
      </c>
      <c r="J102" s="18" t="s">
        <v>1248</v>
      </c>
      <c r="K102" s="106" t="s">
        <v>978</v>
      </c>
      <c r="L102" s="117" t="s">
        <v>978</v>
      </c>
      <c r="M102" s="106" t="s">
        <v>979</v>
      </c>
      <c r="N102" s="89"/>
    </row>
    <row r="103" spans="1:14" ht="42">
      <c r="A103" s="18" t="s">
        <v>79</v>
      </c>
      <c r="B103" s="43" t="s">
        <v>337</v>
      </c>
      <c r="C103" s="11" t="s">
        <v>1117</v>
      </c>
      <c r="D103" s="16" t="s">
        <v>337</v>
      </c>
      <c r="E103" s="18" t="s">
        <v>575</v>
      </c>
      <c r="F103" s="18" t="s">
        <v>981</v>
      </c>
      <c r="G103" s="18" t="s">
        <v>1231</v>
      </c>
      <c r="H103" s="18" t="s">
        <v>1189</v>
      </c>
      <c r="I103" s="11" t="s">
        <v>978</v>
      </c>
      <c r="J103" s="18" t="s">
        <v>1248</v>
      </c>
      <c r="K103" s="106" t="s">
        <v>978</v>
      </c>
      <c r="L103" s="117" t="s">
        <v>978</v>
      </c>
      <c r="M103" s="106" t="s">
        <v>979</v>
      </c>
      <c r="N103" s="89"/>
    </row>
    <row r="104" spans="1:14" ht="42">
      <c r="A104" s="18" t="s">
        <v>79</v>
      </c>
      <c r="B104" s="43" t="s">
        <v>80</v>
      </c>
      <c r="C104" s="11" t="s">
        <v>1117</v>
      </c>
      <c r="D104" s="16" t="s">
        <v>338</v>
      </c>
      <c r="E104" s="18" t="s">
        <v>1232</v>
      </c>
      <c r="F104" s="18" t="s">
        <v>981</v>
      </c>
      <c r="G104" s="18" t="s">
        <v>1231</v>
      </c>
      <c r="H104" s="18" t="s">
        <v>1189</v>
      </c>
      <c r="I104" s="106" t="s">
        <v>978</v>
      </c>
      <c r="J104" s="18" t="s">
        <v>1248</v>
      </c>
      <c r="K104" s="106" t="s">
        <v>978</v>
      </c>
      <c r="L104" s="117" t="s">
        <v>978</v>
      </c>
      <c r="M104" s="106" t="s">
        <v>979</v>
      </c>
      <c r="N104" s="89"/>
    </row>
    <row r="105" spans="1:14" ht="70">
      <c r="A105" s="18" t="s">
        <v>79</v>
      </c>
      <c r="B105" s="43" t="s">
        <v>217</v>
      </c>
      <c r="C105" s="11" t="s">
        <v>1117</v>
      </c>
      <c r="D105" s="16" t="s">
        <v>217</v>
      </c>
      <c r="E105" s="18" t="s">
        <v>476</v>
      </c>
      <c r="F105" s="18" t="s">
        <v>981</v>
      </c>
      <c r="G105" s="18" t="s">
        <v>1233</v>
      </c>
      <c r="H105" s="18" t="s">
        <v>1189</v>
      </c>
      <c r="I105" s="106" t="s">
        <v>978</v>
      </c>
      <c r="J105" s="18" t="s">
        <v>1248</v>
      </c>
      <c r="K105" s="106" t="s">
        <v>978</v>
      </c>
      <c r="L105" s="117" t="s">
        <v>978</v>
      </c>
      <c r="M105" s="106" t="s">
        <v>979</v>
      </c>
      <c r="N105" s="89"/>
    </row>
    <row r="106" spans="1:14" ht="70">
      <c r="A106" s="18" t="s">
        <v>79</v>
      </c>
      <c r="B106" s="43" t="s">
        <v>339</v>
      </c>
      <c r="C106" s="11" t="s">
        <v>1117</v>
      </c>
      <c r="D106" s="16" t="s">
        <v>339</v>
      </c>
      <c r="E106" s="18" t="s">
        <v>477</v>
      </c>
      <c r="F106" s="18" t="s">
        <v>981</v>
      </c>
      <c r="G106" s="18" t="s">
        <v>1234</v>
      </c>
      <c r="H106" s="18" t="s">
        <v>1189</v>
      </c>
      <c r="I106" s="106" t="s">
        <v>978</v>
      </c>
      <c r="J106" s="18" t="s">
        <v>1246</v>
      </c>
      <c r="K106" s="106" t="s">
        <v>978</v>
      </c>
      <c r="L106" s="117" t="s">
        <v>978</v>
      </c>
      <c r="M106" s="106" t="s">
        <v>979</v>
      </c>
      <c r="N106" s="89"/>
    </row>
    <row r="107" spans="1:14" ht="84">
      <c r="A107" s="18" t="s">
        <v>79</v>
      </c>
      <c r="B107" s="43" t="s">
        <v>340</v>
      </c>
      <c r="C107" s="11" t="s">
        <v>1117</v>
      </c>
      <c r="D107" s="16" t="s">
        <v>478</v>
      </c>
      <c r="E107" s="18" t="s">
        <v>479</v>
      </c>
      <c r="F107" s="18" t="s">
        <v>981</v>
      </c>
      <c r="G107" s="18" t="s">
        <v>1235</v>
      </c>
      <c r="H107" s="18" t="s">
        <v>1189</v>
      </c>
      <c r="I107" s="106" t="s">
        <v>978</v>
      </c>
      <c r="J107" s="18" t="s">
        <v>1248</v>
      </c>
      <c r="K107" s="106" t="s">
        <v>978</v>
      </c>
      <c r="L107" s="117" t="s">
        <v>978</v>
      </c>
      <c r="M107" s="106" t="s">
        <v>979</v>
      </c>
      <c r="N107" s="89"/>
    </row>
    <row r="108" spans="1:14" s="100" customFormat="1" ht="28">
      <c r="A108" s="90" t="s">
        <v>163</v>
      </c>
      <c r="B108" s="82" t="s">
        <v>164</v>
      </c>
      <c r="C108" s="11" t="s">
        <v>1171</v>
      </c>
      <c r="D108" s="82" t="s">
        <v>165</v>
      </c>
      <c r="E108" s="82" t="s">
        <v>606</v>
      </c>
      <c r="F108" s="18" t="s">
        <v>1183</v>
      </c>
      <c r="G108" s="18" t="s">
        <v>1192</v>
      </c>
      <c r="H108" s="18" t="s">
        <v>979</v>
      </c>
      <c r="I108" s="18" t="s">
        <v>1189</v>
      </c>
      <c r="J108" s="18" t="s">
        <v>1248</v>
      </c>
      <c r="K108" s="106" t="s">
        <v>978</v>
      </c>
      <c r="L108" s="117" t="s">
        <v>978</v>
      </c>
      <c r="M108" s="106" t="s">
        <v>979</v>
      </c>
      <c r="N108" s="89"/>
    </row>
    <row r="109" spans="1:14" ht="84">
      <c r="A109" s="18" t="s">
        <v>548</v>
      </c>
      <c r="B109" s="11" t="s">
        <v>153</v>
      </c>
      <c r="C109" s="11" t="s">
        <v>1130</v>
      </c>
      <c r="D109" s="18" t="s">
        <v>341</v>
      </c>
      <c r="E109" s="18" t="s">
        <v>480</v>
      </c>
      <c r="F109" s="18" t="s">
        <v>982</v>
      </c>
      <c r="G109" s="18" t="s">
        <v>1236</v>
      </c>
      <c r="H109" s="18" t="s">
        <v>1189</v>
      </c>
      <c r="I109" s="112" t="s">
        <v>1189</v>
      </c>
      <c r="J109" s="18" t="s">
        <v>1248</v>
      </c>
      <c r="K109" s="106" t="s">
        <v>978</v>
      </c>
      <c r="L109" s="117" t="s">
        <v>978</v>
      </c>
      <c r="M109" s="106" t="s">
        <v>979</v>
      </c>
      <c r="N109" s="89"/>
    </row>
    <row r="110" spans="1:14" ht="42">
      <c r="A110" s="90" t="s">
        <v>152</v>
      </c>
      <c r="B110" s="82" t="s">
        <v>153</v>
      </c>
      <c r="C110" s="11" t="s">
        <v>1128</v>
      </c>
      <c r="D110" s="82" t="s">
        <v>154</v>
      </c>
      <c r="E110" s="82" t="s">
        <v>207</v>
      </c>
      <c r="F110" s="18" t="s">
        <v>982</v>
      </c>
      <c r="G110" s="18" t="s">
        <v>1200</v>
      </c>
      <c r="H110" s="18" t="s">
        <v>1189</v>
      </c>
      <c r="I110" s="112" t="s">
        <v>1189</v>
      </c>
      <c r="J110" s="18" t="s">
        <v>1248</v>
      </c>
      <c r="K110" s="106" t="s">
        <v>978</v>
      </c>
      <c r="L110" s="117" t="s">
        <v>978</v>
      </c>
      <c r="M110" s="106" t="s">
        <v>979</v>
      </c>
      <c r="N110" s="89"/>
    </row>
    <row r="111" spans="1:14">
      <c r="A111" s="90" t="s">
        <v>152</v>
      </c>
      <c r="B111" s="82" t="s">
        <v>153</v>
      </c>
      <c r="C111" s="11" t="s">
        <v>1129</v>
      </c>
      <c r="D111" s="82" t="s">
        <v>155</v>
      </c>
      <c r="E111" s="82" t="s">
        <v>604</v>
      </c>
      <c r="F111" s="18" t="s">
        <v>982</v>
      </c>
      <c r="G111" s="18" t="s">
        <v>1200</v>
      </c>
      <c r="H111" s="18" t="s">
        <v>1189</v>
      </c>
      <c r="I111" s="112" t="s">
        <v>1189</v>
      </c>
      <c r="J111" s="18" t="s">
        <v>1248</v>
      </c>
      <c r="K111" s="106" t="s">
        <v>978</v>
      </c>
      <c r="L111" s="117" t="s">
        <v>978</v>
      </c>
      <c r="M111" s="106" t="s">
        <v>979</v>
      </c>
      <c r="N111" s="89"/>
    </row>
    <row r="112" spans="1:14" ht="28">
      <c r="A112" s="93" t="s">
        <v>152</v>
      </c>
      <c r="B112" s="85" t="s">
        <v>153</v>
      </c>
      <c r="C112" s="11" t="s">
        <v>1170</v>
      </c>
      <c r="D112" s="85" t="s">
        <v>156</v>
      </c>
      <c r="E112" s="85" t="s">
        <v>605</v>
      </c>
      <c r="F112" s="18" t="s">
        <v>982</v>
      </c>
      <c r="G112" s="18" t="s">
        <v>1200</v>
      </c>
      <c r="H112" s="18" t="s">
        <v>1189</v>
      </c>
      <c r="I112" s="112" t="s">
        <v>1189</v>
      </c>
      <c r="J112" s="18" t="s">
        <v>1248</v>
      </c>
      <c r="K112" s="106" t="s">
        <v>978</v>
      </c>
      <c r="L112" s="117" t="s">
        <v>978</v>
      </c>
      <c r="M112" s="106" t="s">
        <v>979</v>
      </c>
      <c r="N112" s="89"/>
    </row>
    <row r="113" spans="1:14">
      <c r="A113" s="90" t="s">
        <v>172</v>
      </c>
      <c r="B113" s="82" t="s">
        <v>173</v>
      </c>
      <c r="C113" s="11" t="s">
        <v>1147</v>
      </c>
      <c r="D113" s="82" t="s">
        <v>173</v>
      </c>
      <c r="E113" s="82" t="s">
        <v>174</v>
      </c>
      <c r="F113" s="18" t="s">
        <v>981</v>
      </c>
      <c r="G113" s="18" t="s">
        <v>1251</v>
      </c>
      <c r="H113" s="18" t="s">
        <v>1189</v>
      </c>
      <c r="I113" s="106" t="s">
        <v>978</v>
      </c>
      <c r="J113" s="18" t="s">
        <v>1247</v>
      </c>
      <c r="K113" s="106" t="s">
        <v>979</v>
      </c>
      <c r="L113" s="117" t="s">
        <v>978</v>
      </c>
      <c r="M113" s="106" t="s">
        <v>978</v>
      </c>
      <c r="N113" s="89"/>
    </row>
    <row r="114" spans="1:14">
      <c r="A114" s="90" t="s">
        <v>172</v>
      </c>
      <c r="B114" s="82" t="s">
        <v>175</v>
      </c>
      <c r="C114" s="11" t="s">
        <v>1148</v>
      </c>
      <c r="D114" s="82" t="s">
        <v>176</v>
      </c>
      <c r="E114" s="82" t="s">
        <v>177</v>
      </c>
      <c r="F114" s="18" t="s">
        <v>981</v>
      </c>
      <c r="G114" s="18" t="s">
        <v>1251</v>
      </c>
      <c r="H114" s="18" t="s">
        <v>1189</v>
      </c>
      <c r="I114" s="106" t="s">
        <v>978</v>
      </c>
      <c r="J114" s="18"/>
      <c r="K114" s="106" t="s">
        <v>979</v>
      </c>
      <c r="L114" s="117" t="s">
        <v>978</v>
      </c>
      <c r="M114" s="106" t="s">
        <v>978</v>
      </c>
      <c r="N114" s="89"/>
    </row>
    <row r="115" spans="1:14" ht="42">
      <c r="A115" s="90" t="s">
        <v>172</v>
      </c>
      <c r="B115" s="82" t="s">
        <v>178</v>
      </c>
      <c r="C115" s="11" t="s">
        <v>1012</v>
      </c>
      <c r="D115" s="82" t="s">
        <v>28</v>
      </c>
      <c r="E115" s="82" t="s">
        <v>609</v>
      </c>
      <c r="F115" s="18" t="s">
        <v>981</v>
      </c>
      <c r="G115" s="18" t="s">
        <v>1251</v>
      </c>
      <c r="H115" s="18" t="s">
        <v>1189</v>
      </c>
      <c r="I115" s="106" t="s">
        <v>978</v>
      </c>
      <c r="J115" s="18" t="s">
        <v>1247</v>
      </c>
      <c r="K115" s="106" t="s">
        <v>979</v>
      </c>
      <c r="L115" s="117" t="s">
        <v>978</v>
      </c>
      <c r="M115" s="106" t="s">
        <v>978</v>
      </c>
      <c r="N115" s="89"/>
    </row>
    <row r="116" spans="1:14" ht="42">
      <c r="A116" s="94" t="s">
        <v>192</v>
      </c>
      <c r="B116" s="82" t="s">
        <v>193</v>
      </c>
      <c r="C116" s="11" t="s">
        <v>1144</v>
      </c>
      <c r="D116" s="82" t="s">
        <v>194</v>
      </c>
      <c r="E116" s="82" t="s">
        <v>617</v>
      </c>
      <c r="F116" s="18" t="s">
        <v>1184</v>
      </c>
      <c r="G116" s="18"/>
      <c r="H116" s="18"/>
      <c r="I116" s="106"/>
      <c r="J116" s="18"/>
      <c r="K116" s="106"/>
      <c r="L116" s="106"/>
      <c r="M116" s="106"/>
      <c r="N116" s="89"/>
    </row>
    <row r="117" spans="1:14" ht="28">
      <c r="A117" s="94" t="s">
        <v>192</v>
      </c>
      <c r="B117" s="82" t="s">
        <v>195</v>
      </c>
      <c r="C117" s="11" t="s">
        <v>1145</v>
      </c>
      <c r="D117" s="82" t="s">
        <v>196</v>
      </c>
      <c r="E117" s="82" t="s">
        <v>618</v>
      </c>
      <c r="F117" s="18" t="s">
        <v>1184</v>
      </c>
      <c r="G117" s="18"/>
      <c r="H117" s="18"/>
      <c r="I117" s="11"/>
      <c r="J117" s="18"/>
      <c r="K117" s="106"/>
      <c r="L117" s="106"/>
      <c r="M117" s="106"/>
      <c r="N117" s="89"/>
    </row>
    <row r="118" spans="1:14" ht="28">
      <c r="A118" s="89" t="s">
        <v>192</v>
      </c>
      <c r="B118" s="84" t="s">
        <v>670</v>
      </c>
      <c r="C118" s="11" t="s">
        <v>1078</v>
      </c>
      <c r="D118" s="84" t="s">
        <v>670</v>
      </c>
      <c r="E118" s="45" t="s">
        <v>968</v>
      </c>
      <c r="F118" s="18" t="s">
        <v>1184</v>
      </c>
      <c r="G118" s="18"/>
      <c r="H118" s="18"/>
      <c r="I118" s="11"/>
      <c r="J118" s="18"/>
      <c r="K118" s="106"/>
      <c r="L118" s="106"/>
      <c r="M118" s="106"/>
      <c r="N118" s="89"/>
    </row>
    <row r="119" spans="1:14" ht="98">
      <c r="A119" s="94" t="s">
        <v>197</v>
      </c>
      <c r="B119" s="82" t="s">
        <v>198</v>
      </c>
      <c r="C119" s="11" t="s">
        <v>1180</v>
      </c>
      <c r="D119" s="82" t="s">
        <v>198</v>
      </c>
      <c r="E119" s="86" t="s">
        <v>550</v>
      </c>
      <c r="F119" s="18" t="s">
        <v>1184</v>
      </c>
      <c r="G119" s="18"/>
      <c r="H119" s="18"/>
      <c r="I119" s="106"/>
      <c r="J119" s="18"/>
      <c r="K119" s="106"/>
      <c r="L119" s="106"/>
      <c r="M119" s="106"/>
      <c r="N119" s="89"/>
    </row>
    <row r="120" spans="1:14" ht="28">
      <c r="A120" s="18" t="s">
        <v>39</v>
      </c>
      <c r="B120" s="11" t="s">
        <v>40</v>
      </c>
      <c r="C120" s="11" t="s">
        <v>1029</v>
      </c>
      <c r="D120" s="18" t="s">
        <v>41</v>
      </c>
      <c r="E120" s="18" t="s">
        <v>488</v>
      </c>
      <c r="F120" s="18" t="s">
        <v>983</v>
      </c>
      <c r="G120" s="18" t="s">
        <v>1237</v>
      </c>
      <c r="H120" s="18" t="s">
        <v>979</v>
      </c>
      <c r="I120" s="18" t="s">
        <v>979</v>
      </c>
      <c r="J120" s="18"/>
      <c r="K120" s="106" t="s">
        <v>978</v>
      </c>
      <c r="L120" s="117" t="s">
        <v>978</v>
      </c>
      <c r="M120" s="106" t="s">
        <v>978</v>
      </c>
      <c r="N120" s="89"/>
    </row>
    <row r="121" spans="1:14" s="102" customFormat="1" ht="28">
      <c r="A121" s="18" t="s">
        <v>39</v>
      </c>
      <c r="B121" s="11" t="s">
        <v>40</v>
      </c>
      <c r="C121" s="11" t="s">
        <v>1034</v>
      </c>
      <c r="D121" s="18" t="s">
        <v>42</v>
      </c>
      <c r="E121" s="18" t="s">
        <v>489</v>
      </c>
      <c r="F121" s="18" t="s">
        <v>983</v>
      </c>
      <c r="G121" s="18" t="s">
        <v>1237</v>
      </c>
      <c r="H121" s="18" t="s">
        <v>979</v>
      </c>
      <c r="I121" s="112" t="s">
        <v>979</v>
      </c>
      <c r="J121" s="18"/>
      <c r="K121" s="106" t="s">
        <v>978</v>
      </c>
      <c r="L121" s="117" t="s">
        <v>978</v>
      </c>
      <c r="M121" s="106" t="s">
        <v>978</v>
      </c>
      <c r="N121" s="89"/>
    </row>
    <row r="122" spans="1:14" ht="28">
      <c r="A122" s="18" t="s">
        <v>39</v>
      </c>
      <c r="B122" s="11" t="s">
        <v>40</v>
      </c>
      <c r="C122" s="11" t="s">
        <v>1030</v>
      </c>
      <c r="D122" s="18" t="s">
        <v>43</v>
      </c>
      <c r="E122" s="18" t="s">
        <v>490</v>
      </c>
      <c r="F122" s="18" t="s">
        <v>983</v>
      </c>
      <c r="G122" s="18" t="s">
        <v>1237</v>
      </c>
      <c r="H122" s="18" t="s">
        <v>979</v>
      </c>
      <c r="I122" s="18" t="s">
        <v>979</v>
      </c>
      <c r="J122" s="18"/>
      <c r="K122" s="106" t="s">
        <v>978</v>
      </c>
      <c r="L122" s="117" t="s">
        <v>978</v>
      </c>
      <c r="M122" s="106" t="s">
        <v>978</v>
      </c>
      <c r="N122" s="89"/>
    </row>
    <row r="123" spans="1:14" s="102" customFormat="1" ht="28">
      <c r="A123" s="18" t="s">
        <v>39</v>
      </c>
      <c r="B123" s="11" t="s">
        <v>40</v>
      </c>
      <c r="C123" s="11" t="s">
        <v>1032</v>
      </c>
      <c r="D123" s="18" t="s">
        <v>44</v>
      </c>
      <c r="E123" s="18" t="s">
        <v>491</v>
      </c>
      <c r="F123" s="18" t="s">
        <v>983</v>
      </c>
      <c r="G123" s="18" t="s">
        <v>1237</v>
      </c>
      <c r="H123" s="18" t="s">
        <v>979</v>
      </c>
      <c r="I123" s="112" t="s">
        <v>979</v>
      </c>
      <c r="J123" s="18"/>
      <c r="K123" s="106" t="s">
        <v>978</v>
      </c>
      <c r="L123" s="117" t="s">
        <v>978</v>
      </c>
      <c r="M123" s="106" t="s">
        <v>978</v>
      </c>
      <c r="N123" s="89"/>
    </row>
    <row r="124" spans="1:14" ht="28">
      <c r="A124" s="18" t="s">
        <v>39</v>
      </c>
      <c r="B124" s="11" t="s">
        <v>40</v>
      </c>
      <c r="C124" s="11" t="s">
        <v>1031</v>
      </c>
      <c r="D124" s="18" t="s">
        <v>350</v>
      </c>
      <c r="E124" s="18" t="s">
        <v>549</v>
      </c>
      <c r="F124" s="18" t="s">
        <v>983</v>
      </c>
      <c r="G124" s="18" t="s">
        <v>1237</v>
      </c>
      <c r="H124" s="18" t="s">
        <v>979</v>
      </c>
      <c r="I124" s="112" t="s">
        <v>979</v>
      </c>
      <c r="J124" s="18"/>
      <c r="K124" s="106" t="s">
        <v>978</v>
      </c>
      <c r="L124" s="117" t="s">
        <v>978</v>
      </c>
      <c r="M124" s="106" t="s">
        <v>978</v>
      </c>
      <c r="N124" s="89"/>
    </row>
    <row r="125" spans="1:14" ht="28">
      <c r="A125" s="18" t="s">
        <v>39</v>
      </c>
      <c r="B125" s="11" t="s">
        <v>40</v>
      </c>
      <c r="C125" s="11" t="s">
        <v>1031</v>
      </c>
      <c r="D125" s="18" t="s">
        <v>61</v>
      </c>
      <c r="E125" s="18" t="s">
        <v>492</v>
      </c>
      <c r="F125" s="18" t="s">
        <v>983</v>
      </c>
      <c r="G125" s="18" t="s">
        <v>1237</v>
      </c>
      <c r="H125" s="18" t="s">
        <v>979</v>
      </c>
      <c r="I125" s="112" t="s">
        <v>979</v>
      </c>
      <c r="J125" s="18"/>
      <c r="K125" s="106" t="s">
        <v>978</v>
      </c>
      <c r="L125" s="117" t="s">
        <v>978</v>
      </c>
      <c r="M125" s="106" t="s">
        <v>978</v>
      </c>
      <c r="N125" s="89"/>
    </row>
    <row r="126" spans="1:14" ht="42">
      <c r="A126" s="18" t="s">
        <v>199</v>
      </c>
      <c r="B126" s="11" t="s">
        <v>74</v>
      </c>
      <c r="C126" s="11" t="s">
        <v>1114</v>
      </c>
      <c r="D126" s="18" t="s">
        <v>76</v>
      </c>
      <c r="E126" s="18" t="s">
        <v>579</v>
      </c>
      <c r="F126" s="18" t="s">
        <v>983</v>
      </c>
      <c r="G126" s="18" t="s">
        <v>1206</v>
      </c>
      <c r="H126" s="18" t="s">
        <v>979</v>
      </c>
      <c r="I126" s="112" t="s">
        <v>979</v>
      </c>
      <c r="J126" s="18"/>
      <c r="K126" s="106" t="s">
        <v>978</v>
      </c>
      <c r="L126" s="117" t="s">
        <v>978</v>
      </c>
      <c r="M126" s="106" t="s">
        <v>978</v>
      </c>
      <c r="N126" s="89"/>
    </row>
    <row r="127" spans="1:14" ht="42">
      <c r="A127" s="18" t="s">
        <v>199</v>
      </c>
      <c r="B127" s="11" t="s">
        <v>62</v>
      </c>
      <c r="C127" s="11" t="s">
        <v>1069</v>
      </c>
      <c r="D127" s="18" t="s">
        <v>353</v>
      </c>
      <c r="E127" s="18" t="s">
        <v>495</v>
      </c>
      <c r="F127" s="18" t="s">
        <v>981</v>
      </c>
      <c r="G127" s="18" t="s">
        <v>1238</v>
      </c>
      <c r="H127" s="18" t="s">
        <v>1189</v>
      </c>
      <c r="I127" s="106" t="s">
        <v>978</v>
      </c>
      <c r="J127" s="18"/>
      <c r="K127" s="106" t="s">
        <v>979</v>
      </c>
      <c r="L127" s="117" t="s">
        <v>978</v>
      </c>
      <c r="M127" s="106" t="s">
        <v>978</v>
      </c>
      <c r="N127" s="45" t="s">
        <v>1252</v>
      </c>
    </row>
    <row r="128" spans="1:14" ht="42">
      <c r="A128" s="18" t="s">
        <v>199</v>
      </c>
      <c r="B128" s="11" t="s">
        <v>62</v>
      </c>
      <c r="C128" s="11" t="s">
        <v>1070</v>
      </c>
      <c r="D128" s="18" t="s">
        <v>354</v>
      </c>
      <c r="E128" s="18" t="s">
        <v>496</v>
      </c>
      <c r="F128" s="18" t="s">
        <v>981</v>
      </c>
      <c r="G128" s="18" t="s">
        <v>1238</v>
      </c>
      <c r="H128" s="18" t="s">
        <v>1189</v>
      </c>
      <c r="I128" s="106" t="s">
        <v>978</v>
      </c>
      <c r="J128" s="18"/>
      <c r="K128" s="106" t="s">
        <v>979</v>
      </c>
      <c r="L128" s="117" t="s">
        <v>978</v>
      </c>
      <c r="M128" s="106" t="s">
        <v>978</v>
      </c>
      <c r="N128" s="45" t="s">
        <v>1252</v>
      </c>
    </row>
    <row r="129" spans="1:14" ht="42">
      <c r="A129" s="18" t="s">
        <v>199</v>
      </c>
      <c r="B129" s="11" t="s">
        <v>62</v>
      </c>
      <c r="C129" s="11" t="s">
        <v>1071</v>
      </c>
      <c r="D129" s="18" t="s">
        <v>355</v>
      </c>
      <c r="E129" s="18" t="s">
        <v>497</v>
      </c>
      <c r="F129" s="18" t="s">
        <v>981</v>
      </c>
      <c r="G129" s="18" t="s">
        <v>1238</v>
      </c>
      <c r="H129" s="18" t="s">
        <v>1189</v>
      </c>
      <c r="I129" s="106" t="s">
        <v>978</v>
      </c>
      <c r="J129" s="18"/>
      <c r="K129" s="106" t="s">
        <v>979</v>
      </c>
      <c r="L129" s="117" t="s">
        <v>978</v>
      </c>
      <c r="M129" s="106" t="s">
        <v>978</v>
      </c>
      <c r="N129" s="45" t="s">
        <v>1252</v>
      </c>
    </row>
    <row r="130" spans="1:14" ht="42">
      <c r="A130" s="18" t="s">
        <v>199</v>
      </c>
      <c r="B130" s="11" t="s">
        <v>62</v>
      </c>
      <c r="C130" s="11" t="s">
        <v>1072</v>
      </c>
      <c r="D130" s="18" t="s">
        <v>356</v>
      </c>
      <c r="E130" s="18" t="s">
        <v>498</v>
      </c>
      <c r="F130" s="18" t="s">
        <v>981</v>
      </c>
      <c r="G130" s="18" t="s">
        <v>1238</v>
      </c>
      <c r="H130" s="18" t="s">
        <v>1189</v>
      </c>
      <c r="I130" s="106" t="s">
        <v>978</v>
      </c>
      <c r="J130" s="18"/>
      <c r="K130" s="106" t="s">
        <v>979</v>
      </c>
      <c r="L130" s="117" t="s">
        <v>978</v>
      </c>
      <c r="M130" s="106" t="s">
        <v>978</v>
      </c>
      <c r="N130" s="45" t="s">
        <v>1252</v>
      </c>
    </row>
    <row r="131" spans="1:14" ht="42">
      <c r="A131" s="18" t="s">
        <v>199</v>
      </c>
      <c r="B131" s="11" t="s">
        <v>62</v>
      </c>
      <c r="C131" s="11" t="s">
        <v>1072</v>
      </c>
      <c r="D131" s="18" t="s">
        <v>499</v>
      </c>
      <c r="E131" s="18" t="s">
        <v>500</v>
      </c>
      <c r="F131" s="18" t="s">
        <v>981</v>
      </c>
      <c r="G131" s="18" t="s">
        <v>1238</v>
      </c>
      <c r="H131" s="18" t="s">
        <v>1189</v>
      </c>
      <c r="I131" s="106" t="s">
        <v>978</v>
      </c>
      <c r="J131" s="18"/>
      <c r="K131" s="106" t="s">
        <v>979</v>
      </c>
      <c r="L131" s="117" t="s">
        <v>978</v>
      </c>
      <c r="M131" s="106" t="s">
        <v>978</v>
      </c>
      <c r="N131" s="45" t="s">
        <v>1252</v>
      </c>
    </row>
    <row r="132" spans="1:14" ht="70">
      <c r="A132" s="18" t="s">
        <v>199</v>
      </c>
      <c r="B132" s="11" t="s">
        <v>63</v>
      </c>
      <c r="C132" s="11" t="s">
        <v>1073</v>
      </c>
      <c r="D132" s="18" t="s">
        <v>357</v>
      </c>
      <c r="E132" s="18" t="s">
        <v>501</v>
      </c>
      <c r="F132" s="18" t="s">
        <v>981</v>
      </c>
      <c r="G132" s="18" t="s">
        <v>1238</v>
      </c>
      <c r="H132" s="18" t="s">
        <v>1189</v>
      </c>
      <c r="I132" s="106" t="s">
        <v>978</v>
      </c>
      <c r="J132" s="18" t="s">
        <v>1246</v>
      </c>
      <c r="K132" s="106" t="s">
        <v>979</v>
      </c>
      <c r="L132" s="117" t="s">
        <v>978</v>
      </c>
      <c r="M132" s="106" t="s">
        <v>978</v>
      </c>
      <c r="N132" s="89"/>
    </row>
    <row r="133" spans="1:14" ht="98">
      <c r="A133" s="18" t="s">
        <v>199</v>
      </c>
      <c r="B133" s="11" t="s">
        <v>29</v>
      </c>
      <c r="C133" s="11" t="s">
        <v>1073</v>
      </c>
      <c r="D133" s="18" t="s">
        <v>358</v>
      </c>
      <c r="E133" s="18" t="s">
        <v>580</v>
      </c>
      <c r="F133" s="18" t="s">
        <v>981</v>
      </c>
      <c r="G133" s="18" t="s">
        <v>1238</v>
      </c>
      <c r="H133" s="18" t="s">
        <v>1189</v>
      </c>
      <c r="I133" s="106" t="s">
        <v>978</v>
      </c>
      <c r="J133" s="18" t="s">
        <v>1246</v>
      </c>
      <c r="K133" s="106" t="s">
        <v>979</v>
      </c>
      <c r="L133" s="117" t="s">
        <v>978</v>
      </c>
      <c r="M133" s="106" t="s">
        <v>978</v>
      </c>
      <c r="N133" s="89"/>
    </row>
    <row r="134" spans="1:14" ht="70">
      <c r="A134" s="18" t="s">
        <v>199</v>
      </c>
      <c r="B134" s="11" t="s">
        <v>29</v>
      </c>
      <c r="C134" s="11" t="s">
        <v>1084</v>
      </c>
      <c r="D134" s="18" t="s">
        <v>64</v>
      </c>
      <c r="E134" s="18" t="s">
        <v>502</v>
      </c>
      <c r="F134" s="18" t="s">
        <v>981</v>
      </c>
      <c r="G134" s="18" t="s">
        <v>1239</v>
      </c>
      <c r="H134" s="18" t="s">
        <v>1189</v>
      </c>
      <c r="I134" s="106" t="s">
        <v>978</v>
      </c>
      <c r="J134" s="18" t="s">
        <v>1246</v>
      </c>
      <c r="K134" s="106" t="s">
        <v>979</v>
      </c>
      <c r="L134" s="117" t="s">
        <v>978</v>
      </c>
      <c r="M134" s="106" t="s">
        <v>978</v>
      </c>
      <c r="N134" s="89" t="s">
        <v>1253</v>
      </c>
    </row>
    <row r="135" spans="1:14" s="103" customFormat="1" ht="42">
      <c r="A135" s="18" t="s">
        <v>199</v>
      </c>
      <c r="B135" s="11" t="s">
        <v>29</v>
      </c>
      <c r="C135" s="11" t="s">
        <v>1086</v>
      </c>
      <c r="D135" s="18" t="s">
        <v>65</v>
      </c>
      <c r="E135" s="18" t="s">
        <v>503</v>
      </c>
      <c r="F135" s="18" t="s">
        <v>981</v>
      </c>
      <c r="G135" s="18" t="s">
        <v>1239</v>
      </c>
      <c r="H135" s="18" t="s">
        <v>1189</v>
      </c>
      <c r="I135" s="106" t="s">
        <v>978</v>
      </c>
      <c r="J135" s="18" t="s">
        <v>1246</v>
      </c>
      <c r="K135" s="106" t="s">
        <v>979</v>
      </c>
      <c r="L135" s="117" t="s">
        <v>978</v>
      </c>
      <c r="M135" s="106" t="s">
        <v>978</v>
      </c>
      <c r="N135" s="89" t="s">
        <v>1253</v>
      </c>
    </row>
    <row r="136" spans="1:14" ht="84">
      <c r="A136" s="18" t="s">
        <v>199</v>
      </c>
      <c r="B136" s="11" t="s">
        <v>29</v>
      </c>
      <c r="C136" s="11" t="s">
        <v>1087</v>
      </c>
      <c r="D136" s="18" t="s">
        <v>359</v>
      </c>
      <c r="E136" s="18" t="s">
        <v>504</v>
      </c>
      <c r="F136" s="18" t="s">
        <v>981</v>
      </c>
      <c r="G136" s="18" t="s">
        <v>1239</v>
      </c>
      <c r="H136" s="18" t="s">
        <v>1189</v>
      </c>
      <c r="I136" s="106" t="s">
        <v>978</v>
      </c>
      <c r="J136" s="18" t="s">
        <v>1246</v>
      </c>
      <c r="K136" s="106" t="s">
        <v>979</v>
      </c>
      <c r="L136" s="117" t="s">
        <v>978</v>
      </c>
      <c r="M136" s="106" t="s">
        <v>978</v>
      </c>
      <c r="N136" s="89" t="s">
        <v>1253</v>
      </c>
    </row>
    <row r="137" spans="1:14" ht="42">
      <c r="A137" s="18" t="s">
        <v>199</v>
      </c>
      <c r="B137" s="11" t="s">
        <v>66</v>
      </c>
      <c r="C137" s="11" t="s">
        <v>1094</v>
      </c>
      <c r="D137" s="18" t="s">
        <v>67</v>
      </c>
      <c r="E137" s="18" t="s">
        <v>505</v>
      </c>
      <c r="F137" s="18" t="s">
        <v>1183</v>
      </c>
      <c r="G137" s="18" t="s">
        <v>1240</v>
      </c>
      <c r="H137" s="18" t="s">
        <v>979</v>
      </c>
      <c r="I137" s="112" t="s">
        <v>1189</v>
      </c>
      <c r="J137" s="18"/>
      <c r="K137" s="106" t="s">
        <v>979</v>
      </c>
      <c r="L137" s="117" t="s">
        <v>978</v>
      </c>
      <c r="M137" s="106" t="s">
        <v>978</v>
      </c>
      <c r="N137" s="105"/>
    </row>
    <row r="138" spans="1:14" ht="28">
      <c r="A138" s="18" t="s">
        <v>199</v>
      </c>
      <c r="B138" s="11" t="s">
        <v>66</v>
      </c>
      <c r="C138" s="11" t="s">
        <v>1096</v>
      </c>
      <c r="D138" s="18" t="s">
        <v>68</v>
      </c>
      <c r="E138" s="18" t="s">
        <v>459</v>
      </c>
      <c r="F138" s="18" t="s">
        <v>1184</v>
      </c>
      <c r="G138" s="18"/>
      <c r="H138" s="18"/>
      <c r="I138" s="106"/>
      <c r="J138" s="18"/>
      <c r="K138" s="106"/>
      <c r="L138" s="106"/>
      <c r="M138" s="106"/>
      <c r="N138" s="89"/>
    </row>
    <row r="139" spans="1:14" ht="28">
      <c r="A139" s="18" t="s">
        <v>199</v>
      </c>
      <c r="B139" s="11" t="s">
        <v>66</v>
      </c>
      <c r="C139" s="11" t="s">
        <v>1097</v>
      </c>
      <c r="D139" s="18" t="s">
        <v>69</v>
      </c>
      <c r="E139" s="47" t="s">
        <v>506</v>
      </c>
      <c r="F139" s="18"/>
      <c r="G139" s="18"/>
      <c r="H139" s="18"/>
      <c r="I139" s="106"/>
      <c r="J139" s="18"/>
      <c r="K139" s="106"/>
      <c r="L139" s="106"/>
      <c r="M139" s="106"/>
      <c r="N139" s="89"/>
    </row>
    <row r="140" spans="1:14" ht="42">
      <c r="A140" s="18" t="s">
        <v>199</v>
      </c>
      <c r="B140" s="11" t="s">
        <v>66</v>
      </c>
      <c r="C140" s="11" t="s">
        <v>1099</v>
      </c>
      <c r="D140" s="18" t="s">
        <v>70</v>
      </c>
      <c r="E140" s="18" t="s">
        <v>460</v>
      </c>
      <c r="F140" s="18" t="s">
        <v>1184</v>
      </c>
      <c r="G140" s="18"/>
      <c r="H140" s="18"/>
      <c r="I140" s="106"/>
      <c r="J140" s="18"/>
      <c r="K140" s="106"/>
      <c r="L140" s="106"/>
      <c r="M140" s="106"/>
      <c r="N140" s="89"/>
    </row>
    <row r="141" spans="1:14" ht="28">
      <c r="A141" s="66" t="s">
        <v>199</v>
      </c>
      <c r="B141" s="109" t="s">
        <v>66</v>
      </c>
      <c r="C141" s="109" t="s">
        <v>1101</v>
      </c>
      <c r="D141" s="66" t="s">
        <v>71</v>
      </c>
      <c r="E141" s="66" t="s">
        <v>507</v>
      </c>
      <c r="F141" s="18" t="s">
        <v>983</v>
      </c>
      <c r="G141" s="66" t="s">
        <v>1241</v>
      </c>
      <c r="H141" s="18"/>
      <c r="I141" s="106"/>
      <c r="J141" s="18"/>
      <c r="K141" s="106"/>
      <c r="L141" s="106"/>
      <c r="M141" s="106"/>
      <c r="N141" s="89"/>
    </row>
    <row r="142" spans="1:14" ht="28">
      <c r="A142" s="18" t="s">
        <v>199</v>
      </c>
      <c r="B142" s="11" t="s">
        <v>66</v>
      </c>
      <c r="C142" s="11" t="s">
        <v>1103</v>
      </c>
      <c r="D142" s="18" t="s">
        <v>72</v>
      </c>
      <c r="E142" s="18" t="s">
        <v>508</v>
      </c>
      <c r="F142" s="18" t="s">
        <v>1184</v>
      </c>
      <c r="G142" s="18"/>
      <c r="H142" s="18"/>
      <c r="I142" s="11"/>
      <c r="J142" s="18"/>
      <c r="K142" s="106"/>
      <c r="L142" s="106"/>
      <c r="M142" s="106"/>
      <c r="N142" s="89"/>
    </row>
    <row r="143" spans="1:14" ht="42">
      <c r="A143" s="18" t="s">
        <v>199</v>
      </c>
      <c r="B143" s="11" t="s">
        <v>66</v>
      </c>
      <c r="C143" s="11" t="s">
        <v>1105</v>
      </c>
      <c r="D143" s="18" t="s">
        <v>73</v>
      </c>
      <c r="E143" s="18" t="s">
        <v>509</v>
      </c>
      <c r="F143" s="18" t="s">
        <v>983</v>
      </c>
      <c r="G143" s="18" t="s">
        <v>1242</v>
      </c>
      <c r="H143" s="18" t="s">
        <v>979</v>
      </c>
      <c r="I143" s="18" t="s">
        <v>979</v>
      </c>
      <c r="J143" s="18"/>
      <c r="K143" s="106" t="s">
        <v>979</v>
      </c>
      <c r="L143" s="117" t="s">
        <v>978</v>
      </c>
      <c r="M143" s="106" t="s">
        <v>978</v>
      </c>
      <c r="N143" s="89"/>
    </row>
    <row r="144" spans="1:14" ht="31">
      <c r="A144" s="66" t="s">
        <v>199</v>
      </c>
      <c r="B144" s="109" t="s">
        <v>74</v>
      </c>
      <c r="C144" s="11" t="s">
        <v>1113</v>
      </c>
      <c r="D144" s="66" t="s">
        <v>75</v>
      </c>
      <c r="E144" s="66" t="s">
        <v>581</v>
      </c>
      <c r="F144" s="18" t="s">
        <v>981</v>
      </c>
      <c r="G144" s="66" t="s">
        <v>1192</v>
      </c>
      <c r="H144" s="18" t="s">
        <v>1189</v>
      </c>
      <c r="I144" s="11" t="s">
        <v>978</v>
      </c>
      <c r="J144" s="18" t="s">
        <v>1246</v>
      </c>
      <c r="K144" s="106" t="s">
        <v>979</v>
      </c>
      <c r="L144" s="117" t="s">
        <v>978</v>
      </c>
      <c r="M144" s="106" t="s">
        <v>978</v>
      </c>
      <c r="N144" s="135" t="s">
        <v>1258</v>
      </c>
    </row>
    <row r="145" spans="1:14" ht="70">
      <c r="A145" s="93" t="s">
        <v>157</v>
      </c>
      <c r="B145" s="87" t="s">
        <v>157</v>
      </c>
      <c r="C145" s="11" t="s">
        <v>1159</v>
      </c>
      <c r="D145" s="82" t="s">
        <v>158</v>
      </c>
      <c r="E145" s="82" t="s">
        <v>208</v>
      </c>
      <c r="F145" s="18" t="s">
        <v>1184</v>
      </c>
      <c r="G145" s="18"/>
      <c r="H145" s="18"/>
      <c r="I145" s="106"/>
      <c r="J145" s="18"/>
      <c r="K145" s="106"/>
      <c r="L145" s="106"/>
      <c r="M145" s="106"/>
      <c r="N145" s="97"/>
    </row>
    <row r="146" spans="1:14" ht="84">
      <c r="A146" s="93" t="s">
        <v>157</v>
      </c>
      <c r="B146" s="87" t="s">
        <v>157</v>
      </c>
      <c r="C146" s="11" t="s">
        <v>1160</v>
      </c>
      <c r="D146" s="82" t="s">
        <v>159</v>
      </c>
      <c r="E146" s="82" t="s">
        <v>209</v>
      </c>
      <c r="F146" s="18" t="s">
        <v>1184</v>
      </c>
      <c r="G146" s="18"/>
      <c r="H146" s="18"/>
      <c r="I146" s="106"/>
      <c r="J146" s="18"/>
      <c r="K146" s="106"/>
      <c r="L146" s="106"/>
      <c r="M146" s="106"/>
      <c r="N146" s="97"/>
    </row>
    <row r="147" spans="1:14" ht="70">
      <c r="A147" s="93" t="s">
        <v>157</v>
      </c>
      <c r="B147" s="87" t="s">
        <v>157</v>
      </c>
      <c r="C147" s="11" t="s">
        <v>1161</v>
      </c>
      <c r="D147" s="82" t="s">
        <v>160</v>
      </c>
      <c r="E147" s="82" t="s">
        <v>210</v>
      </c>
      <c r="F147" s="18" t="s">
        <v>1184</v>
      </c>
      <c r="G147" s="18"/>
      <c r="H147" s="18"/>
      <c r="I147" s="106"/>
      <c r="J147" s="18"/>
      <c r="K147" s="106"/>
      <c r="L147" s="106"/>
      <c r="M147" s="106"/>
      <c r="N147" s="97"/>
    </row>
    <row r="148" spans="1:14" ht="70">
      <c r="A148" s="93" t="s">
        <v>157</v>
      </c>
      <c r="B148" s="87" t="s">
        <v>157</v>
      </c>
      <c r="C148" s="11" t="s">
        <v>1162</v>
      </c>
      <c r="D148" s="82" t="s">
        <v>161</v>
      </c>
      <c r="E148" s="82" t="s">
        <v>211</v>
      </c>
      <c r="F148" s="18" t="s">
        <v>1184</v>
      </c>
      <c r="G148" s="18"/>
      <c r="H148" s="18"/>
      <c r="I148" s="106"/>
      <c r="J148" s="18"/>
      <c r="K148" s="106"/>
      <c r="L148" s="106"/>
      <c r="M148" s="106"/>
      <c r="N148" s="97"/>
    </row>
    <row r="149" spans="1:14" ht="70">
      <c r="A149" s="93" t="s">
        <v>157</v>
      </c>
      <c r="B149" s="87" t="s">
        <v>157</v>
      </c>
      <c r="C149" s="11" t="s">
        <v>1163</v>
      </c>
      <c r="D149" s="82" t="s">
        <v>162</v>
      </c>
      <c r="E149" s="82" t="s">
        <v>212</v>
      </c>
      <c r="F149" s="18" t="s">
        <v>1184</v>
      </c>
      <c r="G149" s="18"/>
      <c r="H149" s="18"/>
      <c r="I149" s="106"/>
      <c r="J149" s="18"/>
      <c r="K149" s="106"/>
      <c r="L149" s="106"/>
      <c r="M149" s="106"/>
      <c r="N149" s="97"/>
    </row>
    <row r="150" spans="1:14" ht="28">
      <c r="A150" s="90" t="s">
        <v>59</v>
      </c>
      <c r="B150" s="82" t="s">
        <v>60</v>
      </c>
      <c r="C150" s="11" t="s">
        <v>1066</v>
      </c>
      <c r="D150" s="82" t="s">
        <v>189</v>
      </c>
      <c r="E150" s="82" t="s">
        <v>614</v>
      </c>
      <c r="F150" s="18" t="s">
        <v>981</v>
      </c>
      <c r="G150" s="18" t="s">
        <v>1243</v>
      </c>
      <c r="H150" s="18" t="s">
        <v>1189</v>
      </c>
      <c r="I150" s="106" t="s">
        <v>978</v>
      </c>
      <c r="J150" s="18" t="s">
        <v>1246</v>
      </c>
      <c r="K150" s="106" t="s">
        <v>979</v>
      </c>
      <c r="L150" s="117" t="s">
        <v>978</v>
      </c>
      <c r="M150" s="106" t="s">
        <v>978</v>
      </c>
      <c r="N150" s="97" t="s">
        <v>1254</v>
      </c>
    </row>
    <row r="151" spans="1:14" ht="28">
      <c r="A151" s="90" t="s">
        <v>59</v>
      </c>
      <c r="B151" s="82" t="s">
        <v>60</v>
      </c>
      <c r="C151" s="11" t="s">
        <v>1067</v>
      </c>
      <c r="D151" s="82" t="s">
        <v>190</v>
      </c>
      <c r="E151" s="82" t="s">
        <v>615</v>
      </c>
      <c r="F151" s="18" t="s">
        <v>981</v>
      </c>
      <c r="G151" s="18" t="s">
        <v>1243</v>
      </c>
      <c r="H151" s="18" t="s">
        <v>1189</v>
      </c>
      <c r="I151" s="106" t="s">
        <v>978</v>
      </c>
      <c r="J151" s="18" t="s">
        <v>1246</v>
      </c>
      <c r="K151" s="106" t="s">
        <v>979</v>
      </c>
      <c r="L151" s="117" t="s">
        <v>978</v>
      </c>
      <c r="M151" s="106" t="s">
        <v>978</v>
      </c>
      <c r="N151" s="97" t="s">
        <v>1254</v>
      </c>
    </row>
    <row r="152" spans="1:14" ht="28">
      <c r="A152" s="90" t="s">
        <v>59</v>
      </c>
      <c r="B152" s="82" t="s">
        <v>60</v>
      </c>
      <c r="C152" s="11" t="s">
        <v>1068</v>
      </c>
      <c r="D152" s="82" t="s">
        <v>191</v>
      </c>
      <c r="E152" s="82" t="s">
        <v>616</v>
      </c>
      <c r="F152" s="18" t="s">
        <v>981</v>
      </c>
      <c r="G152" s="18" t="s">
        <v>1243</v>
      </c>
      <c r="H152" s="18" t="s">
        <v>1189</v>
      </c>
      <c r="I152" s="106" t="s">
        <v>978</v>
      </c>
      <c r="J152" s="18" t="s">
        <v>1246</v>
      </c>
      <c r="K152" s="106" t="s">
        <v>979</v>
      </c>
      <c r="L152" s="117" t="s">
        <v>978</v>
      </c>
      <c r="M152" s="106" t="s">
        <v>978</v>
      </c>
      <c r="N152" s="97" t="s">
        <v>1254</v>
      </c>
    </row>
    <row r="153" spans="1:14">
      <c r="A153" s="90"/>
      <c r="B153" s="82"/>
      <c r="C153" s="11"/>
      <c r="D153" s="82"/>
      <c r="E153" s="82"/>
      <c r="F153" s="18"/>
      <c r="G153" s="18"/>
      <c r="H153" s="18"/>
      <c r="I153" s="106"/>
      <c r="J153" s="18"/>
      <c r="K153" s="106"/>
      <c r="L153" s="117"/>
      <c r="M153" s="106"/>
      <c r="N153" s="97"/>
    </row>
    <row r="154" spans="1:14" ht="28">
      <c r="A154" s="47" t="s">
        <v>230</v>
      </c>
      <c r="B154" s="80" t="s">
        <v>0</v>
      </c>
      <c r="C154" s="80" t="s">
        <v>1008</v>
      </c>
      <c r="D154" s="47" t="s">
        <v>234</v>
      </c>
      <c r="E154" s="47" t="s">
        <v>235</v>
      </c>
      <c r="F154" s="18"/>
      <c r="G154" s="18"/>
      <c r="H154" s="18"/>
      <c r="I154" s="106"/>
      <c r="J154" s="18"/>
      <c r="K154" s="112"/>
      <c r="L154" s="106"/>
      <c r="M154" s="106"/>
      <c r="N154" s="89"/>
    </row>
    <row r="155" spans="1:14" ht="56">
      <c r="A155" s="91" t="s">
        <v>93</v>
      </c>
      <c r="B155" s="83" t="s">
        <v>0</v>
      </c>
      <c r="C155" s="80" t="s">
        <v>1011</v>
      </c>
      <c r="D155" s="83" t="s">
        <v>94</v>
      </c>
      <c r="E155" s="83" t="s">
        <v>992</v>
      </c>
      <c r="F155" s="18"/>
      <c r="G155" s="18"/>
      <c r="H155" s="18"/>
      <c r="I155" s="106"/>
      <c r="J155" s="18"/>
      <c r="K155" s="106"/>
      <c r="L155" s="106"/>
      <c r="M155" s="106"/>
      <c r="N155" s="89"/>
    </row>
    <row r="156" spans="1:14" ht="56">
      <c r="A156" s="91" t="s">
        <v>93</v>
      </c>
      <c r="B156" s="83" t="s">
        <v>0</v>
      </c>
      <c r="C156" s="80" t="s">
        <v>1022</v>
      </c>
      <c r="D156" s="83" t="s">
        <v>95</v>
      </c>
      <c r="E156" s="83" t="s">
        <v>592</v>
      </c>
      <c r="F156" s="18"/>
      <c r="G156" s="18"/>
      <c r="H156" s="18"/>
      <c r="I156" s="106"/>
      <c r="J156" s="18"/>
      <c r="K156" s="106"/>
      <c r="L156" s="106"/>
      <c r="M156" s="106"/>
      <c r="N156" s="89"/>
    </row>
    <row r="157" spans="1:14" ht="42">
      <c r="A157" s="91" t="s">
        <v>99</v>
      </c>
      <c r="B157" s="83" t="s">
        <v>100</v>
      </c>
      <c r="C157" s="11" t="s">
        <v>1149</v>
      </c>
      <c r="D157" s="83" t="s">
        <v>100</v>
      </c>
      <c r="E157" s="83" t="s">
        <v>997</v>
      </c>
      <c r="F157" s="18"/>
      <c r="G157" s="47"/>
      <c r="H157" s="47"/>
      <c r="I157" s="106"/>
      <c r="J157" s="18"/>
      <c r="K157" s="106"/>
      <c r="L157" s="106"/>
      <c r="M157" s="106"/>
      <c r="N157" s="92"/>
    </row>
    <row r="158" spans="1:14" ht="42">
      <c r="A158" s="47" t="s">
        <v>238</v>
      </c>
      <c r="B158" s="80" t="s">
        <v>243</v>
      </c>
      <c r="C158" s="11" t="s">
        <v>1115</v>
      </c>
      <c r="D158" s="47" t="s">
        <v>244</v>
      </c>
      <c r="E158" s="47" t="s">
        <v>413</v>
      </c>
      <c r="F158" s="18"/>
      <c r="G158" s="18"/>
      <c r="H158" s="18"/>
      <c r="I158" s="11"/>
      <c r="J158" s="18"/>
      <c r="K158" s="106"/>
      <c r="L158" s="106"/>
      <c r="M158" s="106"/>
      <c r="N158" s="89"/>
    </row>
    <row r="159" spans="1:14" ht="42">
      <c r="A159" s="47" t="s">
        <v>248</v>
      </c>
      <c r="B159" s="80" t="s">
        <v>249</v>
      </c>
      <c r="C159" s="11" t="s">
        <v>1025</v>
      </c>
      <c r="D159" s="49" t="s">
        <v>37</v>
      </c>
      <c r="E159" s="47" t="s">
        <v>632</v>
      </c>
      <c r="F159" s="18" t="s">
        <v>1184</v>
      </c>
      <c r="G159" s="18"/>
      <c r="H159" s="18"/>
      <c r="I159" s="11"/>
      <c r="J159" s="18"/>
      <c r="K159" s="106"/>
      <c r="L159" s="106"/>
      <c r="M159" s="106"/>
      <c r="N159" s="92"/>
    </row>
    <row r="160" spans="1:14" ht="84">
      <c r="A160" s="47" t="s">
        <v>248</v>
      </c>
      <c r="B160" s="80" t="s">
        <v>249</v>
      </c>
      <c r="C160" s="80" t="s">
        <v>1026</v>
      </c>
      <c r="D160" s="49" t="s">
        <v>250</v>
      </c>
      <c r="E160" s="47" t="s">
        <v>1185</v>
      </c>
      <c r="F160" s="18"/>
      <c r="G160" s="18"/>
      <c r="H160" s="18"/>
      <c r="I160" s="106"/>
      <c r="J160" s="18"/>
      <c r="K160" s="106"/>
      <c r="L160" s="106"/>
      <c r="M160" s="106"/>
      <c r="N160" s="89"/>
    </row>
    <row r="161" spans="1:14" ht="42">
      <c r="A161" s="47" t="s">
        <v>248</v>
      </c>
      <c r="B161" s="80" t="s">
        <v>249</v>
      </c>
      <c r="C161" s="80" t="s">
        <v>1027</v>
      </c>
      <c r="D161" s="49" t="s">
        <v>38</v>
      </c>
      <c r="E161" s="47" t="s">
        <v>623</v>
      </c>
      <c r="F161" s="18"/>
      <c r="G161" s="18"/>
      <c r="H161" s="18"/>
      <c r="I161" s="11"/>
      <c r="J161" s="18"/>
      <c r="K161" s="106"/>
      <c r="L161" s="106"/>
      <c r="M161" s="106"/>
      <c r="N161" s="89"/>
    </row>
    <row r="162" spans="1:14" ht="42">
      <c r="A162" s="47" t="s">
        <v>248</v>
      </c>
      <c r="B162" s="80" t="s">
        <v>255</v>
      </c>
      <c r="C162" s="80" t="s">
        <v>1057</v>
      </c>
      <c r="D162" s="47" t="s">
        <v>258</v>
      </c>
      <c r="E162" s="47" t="s">
        <v>422</v>
      </c>
      <c r="F162" s="18"/>
      <c r="G162" s="18"/>
      <c r="H162" s="18"/>
      <c r="I162" s="106"/>
      <c r="J162" s="18"/>
      <c r="K162" s="106"/>
      <c r="L162" s="106"/>
      <c r="M162" s="106"/>
      <c r="N162" s="89"/>
    </row>
    <row r="163" spans="1:14" ht="42">
      <c r="A163" s="47" t="s">
        <v>248</v>
      </c>
      <c r="B163" s="80" t="s">
        <v>255</v>
      </c>
      <c r="C163" s="80" t="s">
        <v>1082</v>
      </c>
      <c r="D163" s="47" t="s">
        <v>259</v>
      </c>
      <c r="E163" s="47" t="s">
        <v>423</v>
      </c>
      <c r="F163" s="18"/>
      <c r="G163" s="18"/>
      <c r="H163" s="18"/>
      <c r="I163" s="106"/>
      <c r="J163" s="18"/>
      <c r="K163" s="106"/>
      <c r="L163" s="106"/>
      <c r="M163" s="106"/>
      <c r="N163" s="89"/>
    </row>
    <row r="164" spans="1:14" ht="84">
      <c r="A164" s="47" t="s">
        <v>248</v>
      </c>
      <c r="B164" s="80" t="s">
        <v>261</v>
      </c>
      <c r="C164" s="80" t="s">
        <v>1038</v>
      </c>
      <c r="D164" s="47" t="s">
        <v>263</v>
      </c>
      <c r="E164" s="47" t="s">
        <v>640</v>
      </c>
      <c r="F164" s="18"/>
      <c r="G164" s="18"/>
      <c r="H164" s="18"/>
      <c r="I164" s="106"/>
      <c r="J164" s="18"/>
      <c r="K164" s="106"/>
      <c r="L164" s="106"/>
      <c r="M164" s="106"/>
      <c r="N164" s="89"/>
    </row>
    <row r="165" spans="1:14" ht="70">
      <c r="A165" s="47" t="s">
        <v>248</v>
      </c>
      <c r="B165" s="80" t="s">
        <v>261</v>
      </c>
      <c r="C165" s="80" t="s">
        <v>1036</v>
      </c>
      <c r="D165" s="47" t="s">
        <v>264</v>
      </c>
      <c r="E165" s="80" t="s">
        <v>1195</v>
      </c>
      <c r="F165" s="18"/>
      <c r="G165" s="18"/>
      <c r="H165" s="18"/>
      <c r="I165" s="106"/>
      <c r="J165" s="18"/>
      <c r="K165" s="106"/>
      <c r="L165" s="106"/>
      <c r="M165" s="106"/>
      <c r="N165" s="89"/>
    </row>
    <row r="166" spans="1:14" ht="56">
      <c r="A166" s="47" t="s">
        <v>219</v>
      </c>
      <c r="B166" s="80" t="s">
        <v>273</v>
      </c>
      <c r="C166" s="80" t="s">
        <v>1036</v>
      </c>
      <c r="D166" s="47" t="s">
        <v>551</v>
      </c>
      <c r="E166" s="47" t="s">
        <v>567</v>
      </c>
      <c r="F166" s="18"/>
      <c r="G166" s="18"/>
      <c r="H166" s="18"/>
      <c r="I166" s="106"/>
      <c r="J166" s="18"/>
      <c r="K166" s="106"/>
      <c r="L166" s="106"/>
      <c r="M166" s="106"/>
      <c r="N166" s="45"/>
    </row>
    <row r="167" spans="1:14" ht="28">
      <c r="A167" s="47" t="s">
        <v>219</v>
      </c>
      <c r="B167" s="80" t="s">
        <v>273</v>
      </c>
      <c r="C167" s="80" t="s">
        <v>1036</v>
      </c>
      <c r="D167" s="47" t="s">
        <v>274</v>
      </c>
      <c r="E167" s="47" t="s">
        <v>552</v>
      </c>
      <c r="F167" s="18" t="s">
        <v>981</v>
      </c>
      <c r="G167" s="18" t="s">
        <v>1193</v>
      </c>
      <c r="H167" s="18" t="s">
        <v>1189</v>
      </c>
      <c r="I167" s="11" t="s">
        <v>978</v>
      </c>
      <c r="J167" s="18"/>
      <c r="K167" s="106" t="s">
        <v>978</v>
      </c>
      <c r="L167" s="117" t="s">
        <v>978</v>
      </c>
      <c r="M167" s="106" t="s">
        <v>978</v>
      </c>
      <c r="N167" s="45" t="s">
        <v>1260</v>
      </c>
    </row>
    <row r="168" spans="1:14" ht="28">
      <c r="A168" s="47" t="s">
        <v>219</v>
      </c>
      <c r="B168" s="80" t="s">
        <v>273</v>
      </c>
      <c r="C168" s="80" t="s">
        <v>1036</v>
      </c>
      <c r="D168" s="47" t="s">
        <v>275</v>
      </c>
      <c r="E168" s="47" t="s">
        <v>554</v>
      </c>
      <c r="F168" s="18"/>
      <c r="G168" s="18"/>
      <c r="H168" s="18"/>
      <c r="I168" s="11"/>
      <c r="J168" s="18"/>
      <c r="K168" s="106"/>
      <c r="L168" s="106"/>
      <c r="M168" s="106"/>
      <c r="N168" s="45" t="s">
        <v>1260</v>
      </c>
    </row>
    <row r="169" spans="1:14" ht="42">
      <c r="A169" s="91" t="s">
        <v>149</v>
      </c>
      <c r="B169" s="83" t="s">
        <v>150</v>
      </c>
      <c r="C169" s="80" t="s">
        <v>1151</v>
      </c>
      <c r="D169" s="83" t="s">
        <v>151</v>
      </c>
      <c r="E169" s="83" t="s">
        <v>228</v>
      </c>
      <c r="F169" s="18"/>
      <c r="G169" s="18"/>
      <c r="H169" s="18"/>
      <c r="I169" s="106"/>
      <c r="J169" s="18"/>
      <c r="K169" s="106"/>
      <c r="L169" s="106"/>
      <c r="M169" s="106"/>
      <c r="N169" s="89"/>
    </row>
    <row r="170" spans="1:14" ht="42">
      <c r="A170" s="47" t="s">
        <v>276</v>
      </c>
      <c r="B170" s="80" t="s">
        <v>3</v>
      </c>
      <c r="C170" s="80" t="s">
        <v>1039</v>
      </c>
      <c r="D170" s="47" t="s">
        <v>4</v>
      </c>
      <c r="E170" s="47" t="s">
        <v>629</v>
      </c>
      <c r="F170" s="18"/>
      <c r="G170" s="18"/>
      <c r="H170" s="18"/>
      <c r="I170" s="106"/>
      <c r="J170" s="18"/>
      <c r="K170" s="106"/>
      <c r="L170" s="106"/>
      <c r="M170" s="106"/>
      <c r="N170" s="89"/>
    </row>
    <row r="171" spans="1:14" ht="42">
      <c r="A171" s="47" t="s">
        <v>276</v>
      </c>
      <c r="B171" s="80" t="s">
        <v>8</v>
      </c>
      <c r="C171" s="80" t="s">
        <v>1055</v>
      </c>
      <c r="D171" s="47" t="s">
        <v>11</v>
      </c>
      <c r="E171" s="47" t="s">
        <v>438</v>
      </c>
      <c r="F171" s="18"/>
      <c r="G171" s="18"/>
      <c r="H171" s="18"/>
      <c r="I171" s="11"/>
      <c r="J171" s="18"/>
      <c r="K171" s="106"/>
      <c r="L171" s="106"/>
      <c r="M171" s="106"/>
      <c r="N171" s="89"/>
    </row>
    <row r="172" spans="1:14" ht="28">
      <c r="A172" s="91" t="s">
        <v>107</v>
      </c>
      <c r="B172" s="83" t="s">
        <v>2</v>
      </c>
      <c r="C172" s="80" t="s">
        <v>1046</v>
      </c>
      <c r="D172" s="83" t="s">
        <v>6</v>
      </c>
      <c r="E172" s="83" t="s">
        <v>600</v>
      </c>
      <c r="F172" s="18"/>
      <c r="G172" s="18"/>
      <c r="H172" s="18"/>
      <c r="I172" s="11"/>
      <c r="J172" s="18"/>
      <c r="K172" s="106"/>
      <c r="L172" s="106"/>
      <c r="M172" s="106"/>
      <c r="N172" s="89"/>
    </row>
    <row r="173" spans="1:14" ht="28">
      <c r="A173" s="47" t="s">
        <v>285</v>
      </c>
      <c r="B173" s="80" t="s">
        <v>15</v>
      </c>
      <c r="C173" s="80" t="s">
        <v>1061</v>
      </c>
      <c r="D173" s="47" t="s">
        <v>16</v>
      </c>
      <c r="E173" s="47" t="s">
        <v>557</v>
      </c>
      <c r="F173" s="18"/>
      <c r="G173" s="18"/>
      <c r="H173" s="18"/>
      <c r="I173" s="11"/>
      <c r="J173" s="18"/>
      <c r="K173" s="106"/>
      <c r="L173" s="106"/>
      <c r="M173" s="106"/>
      <c r="N173" s="89"/>
    </row>
    <row r="174" spans="1:14" ht="56">
      <c r="A174" s="47" t="s">
        <v>285</v>
      </c>
      <c r="B174" s="80" t="s">
        <v>286</v>
      </c>
      <c r="C174" s="80" t="s">
        <v>1081</v>
      </c>
      <c r="D174" s="47" t="s">
        <v>288</v>
      </c>
      <c r="E174" s="47" t="s">
        <v>558</v>
      </c>
      <c r="F174" s="18"/>
      <c r="G174" s="18"/>
      <c r="H174" s="18"/>
      <c r="I174" s="106"/>
      <c r="J174" s="18"/>
      <c r="K174" s="106"/>
      <c r="L174" s="106"/>
      <c r="M174" s="106"/>
      <c r="N174" s="89"/>
    </row>
    <row r="175" spans="1:14" ht="28">
      <c r="A175" s="47" t="s">
        <v>285</v>
      </c>
      <c r="B175" s="80" t="s">
        <v>289</v>
      </c>
      <c r="C175" s="80" t="s">
        <v>1030</v>
      </c>
      <c r="D175" s="47" t="s">
        <v>292</v>
      </c>
      <c r="E175" s="47" t="s">
        <v>440</v>
      </c>
      <c r="F175" s="18"/>
      <c r="G175" s="18"/>
      <c r="H175" s="18"/>
      <c r="I175" s="106"/>
      <c r="J175" s="18"/>
      <c r="K175" s="106"/>
      <c r="L175" s="106"/>
      <c r="M175" s="106"/>
      <c r="N175" s="89"/>
    </row>
    <row r="176" spans="1:14" ht="28">
      <c r="A176" s="47" t="s">
        <v>285</v>
      </c>
      <c r="B176" s="80" t="s">
        <v>293</v>
      </c>
      <c r="C176" s="80" t="s">
        <v>1074</v>
      </c>
      <c r="D176" s="47" t="s">
        <v>294</v>
      </c>
      <c r="E176" s="47" t="s">
        <v>560</v>
      </c>
      <c r="F176" s="18"/>
      <c r="G176" s="18"/>
      <c r="H176" s="18"/>
      <c r="I176" s="106"/>
      <c r="J176" s="18"/>
      <c r="K176" s="106"/>
      <c r="L176" s="106"/>
      <c r="M176" s="106"/>
      <c r="N176" s="89"/>
    </row>
    <row r="177" spans="1:14">
      <c r="A177" s="47" t="s">
        <v>285</v>
      </c>
      <c r="B177" s="80" t="s">
        <v>293</v>
      </c>
      <c r="C177" s="80" t="s">
        <v>1074</v>
      </c>
      <c r="D177" s="47" t="s">
        <v>296</v>
      </c>
      <c r="E177" s="47" t="s">
        <v>559</v>
      </c>
      <c r="F177" s="18"/>
      <c r="G177" s="18"/>
      <c r="H177" s="18"/>
      <c r="I177" s="106"/>
      <c r="J177" s="18"/>
      <c r="K177" s="106"/>
      <c r="L177" s="106"/>
      <c r="M177" s="106"/>
      <c r="N177" s="89"/>
    </row>
    <row r="178" spans="1:14" ht="28">
      <c r="A178" s="47" t="s">
        <v>285</v>
      </c>
      <c r="B178" s="80" t="s">
        <v>293</v>
      </c>
      <c r="C178" s="80" t="s">
        <v>1074</v>
      </c>
      <c r="D178" s="47" t="s">
        <v>297</v>
      </c>
      <c r="E178" s="47" t="s">
        <v>442</v>
      </c>
      <c r="F178" s="18"/>
      <c r="G178" s="18"/>
      <c r="H178" s="18"/>
      <c r="I178" s="106"/>
      <c r="J178" s="18"/>
      <c r="K178" s="106"/>
      <c r="L178" s="106"/>
      <c r="M178" s="106"/>
      <c r="N178" s="89"/>
    </row>
    <row r="179" spans="1:14" ht="42">
      <c r="A179" s="47" t="s">
        <v>285</v>
      </c>
      <c r="B179" s="80" t="s">
        <v>293</v>
      </c>
      <c r="C179" s="80" t="s">
        <v>1081</v>
      </c>
      <c r="D179" s="47" t="s">
        <v>298</v>
      </c>
      <c r="E179" s="47" t="s">
        <v>443</v>
      </c>
      <c r="F179" s="18"/>
      <c r="G179" s="18"/>
      <c r="H179" s="18"/>
      <c r="I179" s="106"/>
      <c r="J179" s="18"/>
      <c r="K179" s="106"/>
      <c r="L179" s="106"/>
      <c r="M179" s="106"/>
      <c r="N179" s="89"/>
    </row>
    <row r="180" spans="1:14" ht="70">
      <c r="A180" s="134" t="s">
        <v>285</v>
      </c>
      <c r="B180" s="133" t="s">
        <v>299</v>
      </c>
      <c r="C180" s="133" t="s">
        <v>1075</v>
      </c>
      <c r="D180" s="134" t="s">
        <v>301</v>
      </c>
      <c r="E180" s="134" t="s">
        <v>447</v>
      </c>
      <c r="F180" s="18"/>
      <c r="G180" s="18"/>
      <c r="H180" s="18"/>
      <c r="I180" s="106"/>
      <c r="J180" s="18"/>
      <c r="K180" s="106"/>
      <c r="L180" s="106"/>
      <c r="M180" s="106"/>
      <c r="N180" s="89"/>
    </row>
    <row r="181" spans="1:14" ht="84">
      <c r="A181" s="47" t="s">
        <v>285</v>
      </c>
      <c r="B181" s="80" t="s">
        <v>299</v>
      </c>
      <c r="C181" s="80" t="s">
        <v>1081</v>
      </c>
      <c r="D181" s="47" t="s">
        <v>21</v>
      </c>
      <c r="E181" s="47" t="s">
        <v>449</v>
      </c>
      <c r="F181" s="18"/>
      <c r="G181" s="18"/>
      <c r="H181" s="18"/>
      <c r="I181" s="106"/>
      <c r="J181" s="18"/>
      <c r="K181" s="106"/>
      <c r="L181" s="106"/>
      <c r="M181" s="106"/>
      <c r="N181" s="89"/>
    </row>
    <row r="182" spans="1:14" ht="28">
      <c r="A182" s="91" t="s">
        <v>116</v>
      </c>
      <c r="B182" s="83" t="s">
        <v>128</v>
      </c>
      <c r="C182" s="80" t="s">
        <v>1136</v>
      </c>
      <c r="D182" s="83" t="s">
        <v>129</v>
      </c>
      <c r="E182" s="83" t="s">
        <v>130</v>
      </c>
      <c r="F182" s="18"/>
      <c r="G182" s="18"/>
      <c r="H182" s="18"/>
      <c r="I182" s="106"/>
      <c r="J182" s="18"/>
      <c r="K182" s="106"/>
      <c r="L182" s="106"/>
      <c r="M182" s="106"/>
      <c r="N182" s="89"/>
    </row>
    <row r="183" spans="1:14" ht="28">
      <c r="A183" s="91" t="s">
        <v>116</v>
      </c>
      <c r="B183" s="83" t="s">
        <v>128</v>
      </c>
      <c r="C183" s="80" t="s">
        <v>1137</v>
      </c>
      <c r="D183" s="83" t="s">
        <v>131</v>
      </c>
      <c r="E183" s="83" t="s">
        <v>602</v>
      </c>
      <c r="F183" s="18"/>
      <c r="G183" s="18"/>
      <c r="H183" s="18"/>
      <c r="I183" s="106"/>
      <c r="J183" s="18"/>
      <c r="K183" s="106"/>
      <c r="L183" s="106"/>
      <c r="M183" s="106"/>
      <c r="N183" s="89"/>
    </row>
    <row r="184" spans="1:14" ht="28">
      <c r="A184" s="91" t="s">
        <v>116</v>
      </c>
      <c r="B184" s="83" t="s">
        <v>128</v>
      </c>
      <c r="C184" s="80" t="s">
        <v>1138</v>
      </c>
      <c r="D184" s="83" t="s">
        <v>132</v>
      </c>
      <c r="E184" s="83" t="s">
        <v>603</v>
      </c>
      <c r="F184" s="18"/>
      <c r="G184" s="18"/>
      <c r="H184" s="18"/>
      <c r="I184" s="106"/>
      <c r="J184" s="18"/>
      <c r="K184" s="106"/>
      <c r="L184" s="106"/>
      <c r="M184" s="106"/>
      <c r="N184" s="89"/>
    </row>
    <row r="185" spans="1:14">
      <c r="A185" s="91" t="s">
        <v>133</v>
      </c>
      <c r="B185" s="83" t="s">
        <v>133</v>
      </c>
      <c r="C185" s="80" t="s">
        <v>1082</v>
      </c>
      <c r="D185" s="83" t="s">
        <v>223</v>
      </c>
      <c r="E185" s="83" t="s">
        <v>224</v>
      </c>
      <c r="F185" s="18"/>
      <c r="G185" s="18"/>
      <c r="H185" s="18"/>
      <c r="I185" s="106"/>
      <c r="J185" s="18"/>
      <c r="K185" s="106"/>
      <c r="L185" s="106"/>
      <c r="M185" s="106"/>
      <c r="N185" s="89"/>
    </row>
    <row r="186" spans="1:14" ht="56">
      <c r="A186" s="47" t="s">
        <v>304</v>
      </c>
      <c r="B186" s="132" t="s">
        <v>307</v>
      </c>
      <c r="C186" s="80" t="s">
        <v>1083</v>
      </c>
      <c r="D186" s="47" t="s">
        <v>561</v>
      </c>
      <c r="E186" s="47" t="s">
        <v>1210</v>
      </c>
      <c r="F186" s="18"/>
      <c r="G186" s="18"/>
      <c r="H186" s="18"/>
      <c r="I186" s="106"/>
      <c r="J186" s="18"/>
      <c r="K186" s="106"/>
      <c r="L186" s="106"/>
      <c r="M186" s="106"/>
      <c r="N186" s="89"/>
    </row>
    <row r="187" spans="1:14" ht="70">
      <c r="A187" s="47" t="s">
        <v>304</v>
      </c>
      <c r="B187" s="80" t="s">
        <v>307</v>
      </c>
      <c r="C187" s="80" t="s">
        <v>1091</v>
      </c>
      <c r="D187" s="47" t="s">
        <v>668</v>
      </c>
      <c r="E187" s="47" t="s">
        <v>563</v>
      </c>
      <c r="F187" s="18"/>
      <c r="G187" s="18"/>
      <c r="H187" s="18"/>
      <c r="I187" s="106"/>
      <c r="J187" s="18"/>
      <c r="K187" s="106"/>
      <c r="L187" s="106"/>
      <c r="M187" s="106"/>
      <c r="N187" s="89"/>
    </row>
    <row r="188" spans="1:14" ht="56">
      <c r="A188" s="47" t="s">
        <v>304</v>
      </c>
      <c r="B188" s="80" t="s">
        <v>307</v>
      </c>
      <c r="C188" s="80" t="s">
        <v>1095</v>
      </c>
      <c r="D188" s="47" t="s">
        <v>24</v>
      </c>
      <c r="E188" s="47" t="s">
        <v>564</v>
      </c>
      <c r="F188" s="18"/>
      <c r="G188" s="18"/>
      <c r="H188" s="18"/>
      <c r="I188" s="11"/>
      <c r="J188" s="18"/>
      <c r="K188" s="106"/>
      <c r="L188" s="106"/>
      <c r="M188" s="106"/>
      <c r="N188" s="89"/>
    </row>
    <row r="189" spans="1:14" ht="42">
      <c r="A189" s="47" t="s">
        <v>304</v>
      </c>
      <c r="B189" s="80" t="s">
        <v>307</v>
      </c>
      <c r="C189" s="80" t="s">
        <v>1104</v>
      </c>
      <c r="D189" s="47" t="s">
        <v>308</v>
      </c>
      <c r="E189" s="47" t="s">
        <v>453</v>
      </c>
      <c r="F189" s="18"/>
      <c r="G189" s="18"/>
      <c r="H189" s="18"/>
      <c r="I189" s="11"/>
      <c r="J189" s="18"/>
      <c r="K189" s="106"/>
      <c r="L189" s="106"/>
      <c r="M189" s="106"/>
      <c r="N189" s="89"/>
    </row>
    <row r="190" spans="1:14" ht="28">
      <c r="A190" s="47" t="s">
        <v>304</v>
      </c>
      <c r="B190" s="132" t="s">
        <v>309</v>
      </c>
      <c r="C190" s="80" t="s">
        <v>1085</v>
      </c>
      <c r="D190" s="47" t="s">
        <v>310</v>
      </c>
      <c r="E190" s="47" t="s">
        <v>961</v>
      </c>
      <c r="F190" s="18"/>
      <c r="G190" s="18"/>
      <c r="H190" s="18"/>
      <c r="I190" s="11"/>
      <c r="J190" s="18"/>
      <c r="K190" s="106"/>
      <c r="L190" s="106"/>
      <c r="M190" s="106"/>
      <c r="N190" s="89"/>
    </row>
    <row r="191" spans="1:14" ht="28">
      <c r="A191" s="47" t="s">
        <v>304</v>
      </c>
      <c r="B191" s="132" t="s">
        <v>309</v>
      </c>
      <c r="C191" s="133" t="s">
        <v>1102</v>
      </c>
      <c r="D191" s="47" t="s">
        <v>311</v>
      </c>
      <c r="E191" s="47" t="s">
        <v>962</v>
      </c>
      <c r="F191" s="18"/>
      <c r="G191" s="18"/>
      <c r="H191" s="18"/>
      <c r="I191" s="11"/>
      <c r="J191" s="18"/>
      <c r="K191" s="106"/>
      <c r="L191" s="106"/>
      <c r="M191" s="106"/>
      <c r="N191" s="89"/>
    </row>
    <row r="192" spans="1:14" ht="28">
      <c r="A192" s="91" t="s">
        <v>133</v>
      </c>
      <c r="B192" s="83" t="s">
        <v>133</v>
      </c>
      <c r="C192" s="80" t="s">
        <v>1106</v>
      </c>
      <c r="D192" s="83" t="s">
        <v>404</v>
      </c>
      <c r="E192" s="83" t="s">
        <v>405</v>
      </c>
      <c r="F192" s="18"/>
      <c r="G192" s="98"/>
      <c r="H192" s="98"/>
      <c r="I192" s="11"/>
      <c r="J192" s="18"/>
      <c r="K192" s="106"/>
      <c r="L192" s="106"/>
      <c r="M192" s="106"/>
      <c r="N192" s="101"/>
    </row>
    <row r="193" spans="1:14" ht="28">
      <c r="A193" s="91" t="s">
        <v>133</v>
      </c>
      <c r="B193" s="83" t="s">
        <v>138</v>
      </c>
      <c r="C193" s="80" t="s">
        <v>1165</v>
      </c>
      <c r="D193" s="83" t="s">
        <v>137</v>
      </c>
      <c r="E193" s="83" t="s">
        <v>139</v>
      </c>
      <c r="F193" s="18"/>
      <c r="G193" s="98"/>
      <c r="H193" s="98"/>
      <c r="I193" s="11"/>
      <c r="J193" s="18"/>
      <c r="K193" s="106"/>
      <c r="L193" s="106"/>
      <c r="M193" s="106"/>
      <c r="N193" s="101"/>
    </row>
    <row r="194" spans="1:14">
      <c r="A194" s="83" t="s">
        <v>133</v>
      </c>
      <c r="B194" s="83" t="s">
        <v>138</v>
      </c>
      <c r="C194" s="83" t="s">
        <v>1167</v>
      </c>
      <c r="D194" s="83" t="s">
        <v>142</v>
      </c>
      <c r="E194" s="83" t="s">
        <v>205</v>
      </c>
      <c r="F194" s="18"/>
      <c r="G194" s="18"/>
      <c r="H194" s="18"/>
      <c r="I194" s="106"/>
      <c r="J194" s="18"/>
      <c r="K194" s="106"/>
      <c r="L194" s="106"/>
      <c r="M194" s="106"/>
      <c r="N194" s="89"/>
    </row>
    <row r="195" spans="1:14" ht="42">
      <c r="A195" s="83" t="s">
        <v>133</v>
      </c>
      <c r="B195" s="83" t="s">
        <v>143</v>
      </c>
      <c r="C195" s="83" t="s">
        <v>1168</v>
      </c>
      <c r="D195" s="83" t="s">
        <v>144</v>
      </c>
      <c r="E195" s="83" t="s">
        <v>206</v>
      </c>
      <c r="F195" s="18"/>
      <c r="G195" s="18"/>
      <c r="H195" s="18"/>
      <c r="I195" s="106"/>
      <c r="J195" s="18"/>
      <c r="K195" s="106"/>
      <c r="L195" s="106"/>
      <c r="M195" s="106"/>
      <c r="N195" s="89"/>
    </row>
    <row r="196" spans="1:14" ht="28">
      <c r="A196" s="83" t="s">
        <v>133</v>
      </c>
      <c r="B196" s="83" t="s">
        <v>143</v>
      </c>
      <c r="C196" s="83" t="s">
        <v>1169</v>
      </c>
      <c r="D196" s="83" t="s">
        <v>145</v>
      </c>
      <c r="E196" s="83" t="s">
        <v>146</v>
      </c>
      <c r="F196" s="18"/>
      <c r="G196" s="18"/>
      <c r="H196" s="18"/>
      <c r="I196" s="106"/>
      <c r="J196" s="18"/>
      <c r="K196" s="106"/>
      <c r="L196" s="106"/>
      <c r="M196" s="106"/>
      <c r="N196" s="89"/>
    </row>
    <row r="197" spans="1:14" ht="28">
      <c r="A197" s="83" t="s">
        <v>806</v>
      </c>
      <c r="B197" s="83" t="s">
        <v>656</v>
      </c>
      <c r="C197" s="83" t="s">
        <v>1108</v>
      </c>
      <c r="D197" s="83" t="s">
        <v>661</v>
      </c>
      <c r="E197" s="83" t="s">
        <v>664</v>
      </c>
      <c r="F197" s="18"/>
      <c r="G197" s="18"/>
      <c r="H197" s="18"/>
      <c r="I197" s="106"/>
      <c r="J197" s="18"/>
      <c r="K197" s="106"/>
      <c r="L197" s="106"/>
      <c r="M197" s="106"/>
      <c r="N197" s="89"/>
    </row>
    <row r="198" spans="1:14" ht="42">
      <c r="A198" s="83" t="s">
        <v>806</v>
      </c>
      <c r="B198" s="83" t="s">
        <v>657</v>
      </c>
      <c r="C198" s="83" t="s">
        <v>1110</v>
      </c>
      <c r="D198" s="83" t="s">
        <v>656</v>
      </c>
      <c r="E198" s="83" t="s">
        <v>665</v>
      </c>
      <c r="F198" s="18"/>
      <c r="G198" s="18"/>
      <c r="H198" s="18"/>
      <c r="I198" s="106"/>
      <c r="J198" s="18"/>
      <c r="K198" s="106"/>
      <c r="L198" s="106"/>
      <c r="M198" s="106"/>
      <c r="N198" s="89"/>
    </row>
    <row r="199" spans="1:14" ht="28">
      <c r="A199" s="83" t="s">
        <v>806</v>
      </c>
      <c r="B199" s="83" t="s">
        <v>658</v>
      </c>
      <c r="C199" s="83" t="s">
        <v>1112</v>
      </c>
      <c r="D199" s="83" t="s">
        <v>658</v>
      </c>
      <c r="E199" s="83" t="s">
        <v>666</v>
      </c>
      <c r="F199" s="18"/>
      <c r="G199" s="18"/>
      <c r="H199" s="18"/>
      <c r="I199" s="106"/>
      <c r="J199" s="18"/>
      <c r="K199" s="106"/>
      <c r="L199" s="106"/>
      <c r="M199" s="106"/>
      <c r="N199" s="89"/>
    </row>
    <row r="200" spans="1:14" ht="56">
      <c r="A200" s="83" t="s">
        <v>806</v>
      </c>
      <c r="B200" s="83" t="s">
        <v>659</v>
      </c>
      <c r="C200" s="83" t="s">
        <v>1119</v>
      </c>
      <c r="D200" s="83" t="s">
        <v>662</v>
      </c>
      <c r="E200" s="83" t="s">
        <v>667</v>
      </c>
      <c r="F200" s="18"/>
      <c r="G200" s="18"/>
      <c r="H200" s="18"/>
      <c r="I200" s="106"/>
      <c r="J200" s="18"/>
      <c r="K200" s="106"/>
      <c r="L200" s="106"/>
      <c r="M200" s="106"/>
      <c r="N200" s="89"/>
    </row>
    <row r="201" spans="1:14" ht="56">
      <c r="A201" s="83" t="s">
        <v>815</v>
      </c>
      <c r="B201" s="83" t="s">
        <v>147</v>
      </c>
      <c r="C201" s="83" t="s">
        <v>1172</v>
      </c>
      <c r="D201" s="83" t="s">
        <v>148</v>
      </c>
      <c r="E201" s="83" t="s">
        <v>1215</v>
      </c>
      <c r="F201" s="18"/>
      <c r="G201" s="16"/>
      <c r="H201" s="16"/>
      <c r="I201" s="106"/>
      <c r="J201" s="18"/>
      <c r="K201" s="106"/>
      <c r="L201" s="106"/>
      <c r="M201" s="106"/>
      <c r="N201" s="15"/>
    </row>
    <row r="202" spans="1:14" ht="98">
      <c r="A202" s="91" t="s">
        <v>166</v>
      </c>
      <c r="B202" s="83" t="s">
        <v>27</v>
      </c>
      <c r="C202" s="80" t="s">
        <v>1141</v>
      </c>
      <c r="D202" s="83" t="s">
        <v>1217</v>
      </c>
      <c r="E202" s="83" t="s">
        <v>822</v>
      </c>
      <c r="F202" s="18" t="s">
        <v>1184</v>
      </c>
      <c r="G202" s="47"/>
      <c r="H202" s="47"/>
      <c r="I202" s="11"/>
      <c r="J202" s="18"/>
      <c r="K202" s="106"/>
      <c r="L202" s="106"/>
      <c r="M202" s="106"/>
      <c r="N202" s="92"/>
    </row>
    <row r="203" spans="1:14" ht="28">
      <c r="A203" s="91" t="s">
        <v>166</v>
      </c>
      <c r="B203" s="83" t="s">
        <v>27</v>
      </c>
      <c r="C203" s="80" t="s">
        <v>1142</v>
      </c>
      <c r="D203" s="83" t="s">
        <v>169</v>
      </c>
      <c r="E203" s="83" t="s">
        <v>607</v>
      </c>
      <c r="F203" s="18"/>
      <c r="G203" s="18"/>
      <c r="H203" s="18"/>
      <c r="I203" s="106"/>
      <c r="J203" s="18"/>
      <c r="K203" s="106"/>
      <c r="L203" s="106"/>
      <c r="M203" s="106"/>
      <c r="N203" s="89"/>
    </row>
    <row r="204" spans="1:14" ht="28">
      <c r="A204" s="91" t="s">
        <v>166</v>
      </c>
      <c r="B204" s="83" t="s">
        <v>1218</v>
      </c>
      <c r="C204" s="80" t="s">
        <v>1118</v>
      </c>
      <c r="D204" s="83" t="s">
        <v>171</v>
      </c>
      <c r="E204" s="83" t="s">
        <v>608</v>
      </c>
      <c r="F204" s="18"/>
      <c r="G204" s="18"/>
      <c r="H204" s="18"/>
      <c r="I204" s="106"/>
      <c r="J204" s="18"/>
      <c r="K204" s="106"/>
      <c r="L204" s="106"/>
      <c r="M204" s="106"/>
      <c r="N204" s="89"/>
    </row>
    <row r="205" spans="1:14" ht="56">
      <c r="A205" s="91" t="s">
        <v>166</v>
      </c>
      <c r="B205" s="83" t="s">
        <v>970</v>
      </c>
      <c r="C205" s="80" t="s">
        <v>1040</v>
      </c>
      <c r="D205" s="83" t="s">
        <v>972</v>
      </c>
      <c r="E205" s="83" t="s">
        <v>973</v>
      </c>
      <c r="F205" s="18"/>
      <c r="G205" s="18"/>
      <c r="H205" s="18"/>
      <c r="I205" s="106"/>
      <c r="J205" s="18"/>
      <c r="K205" s="106"/>
      <c r="L205" s="106"/>
      <c r="M205" s="106"/>
      <c r="N205" s="89"/>
    </row>
    <row r="206" spans="1:14" ht="56">
      <c r="A206" s="47" t="s">
        <v>318</v>
      </c>
      <c r="B206" s="132" t="s">
        <v>319</v>
      </c>
      <c r="C206" s="80" t="s">
        <v>1055</v>
      </c>
      <c r="D206" s="104" t="s">
        <v>320</v>
      </c>
      <c r="E206" s="104" t="s">
        <v>462</v>
      </c>
      <c r="F206" s="18"/>
      <c r="G206" s="47"/>
      <c r="H206" s="47"/>
      <c r="I206" s="106"/>
      <c r="J206" s="18"/>
      <c r="K206" s="106"/>
      <c r="L206" s="106"/>
      <c r="M206" s="106"/>
      <c r="N206" s="92"/>
    </row>
    <row r="207" spans="1:14" ht="56">
      <c r="A207" s="47" t="s">
        <v>318</v>
      </c>
      <c r="B207" s="132" t="s">
        <v>321</v>
      </c>
      <c r="C207" s="80" t="s">
        <v>1055</v>
      </c>
      <c r="D207" s="104" t="s">
        <v>322</v>
      </c>
      <c r="E207" s="104" t="s">
        <v>570</v>
      </c>
      <c r="F207" s="18"/>
      <c r="G207" s="18"/>
      <c r="H207" s="18"/>
      <c r="I207" s="106"/>
      <c r="J207" s="18"/>
      <c r="K207" s="106"/>
      <c r="L207" s="106"/>
      <c r="M207" s="106"/>
      <c r="N207" s="89"/>
    </row>
    <row r="208" spans="1:14" ht="56">
      <c r="A208" s="47" t="s">
        <v>318</v>
      </c>
      <c r="B208" s="132" t="s">
        <v>323</v>
      </c>
      <c r="C208" s="80" t="s">
        <v>1055</v>
      </c>
      <c r="D208" s="104" t="s">
        <v>324</v>
      </c>
      <c r="E208" s="104" t="s">
        <v>463</v>
      </c>
      <c r="F208" s="18"/>
      <c r="G208" s="18"/>
      <c r="H208" s="18"/>
      <c r="I208" s="106"/>
      <c r="J208" s="18"/>
      <c r="K208" s="106"/>
      <c r="L208" s="106"/>
      <c r="M208" s="106"/>
      <c r="N208" s="89"/>
    </row>
    <row r="209" spans="1:14" ht="42">
      <c r="A209" s="91" t="s">
        <v>179</v>
      </c>
      <c r="B209" s="83" t="s">
        <v>180</v>
      </c>
      <c r="C209" s="80" t="s">
        <v>1157</v>
      </c>
      <c r="D209" s="83" t="s">
        <v>181</v>
      </c>
      <c r="E209" s="83" t="s">
        <v>588</v>
      </c>
      <c r="F209" s="18"/>
      <c r="G209" s="18"/>
      <c r="H209" s="18"/>
      <c r="I209" s="106"/>
      <c r="J209" s="18"/>
      <c r="K209" s="106"/>
      <c r="L209" s="106"/>
      <c r="M209" s="106"/>
      <c r="N209" s="89"/>
    </row>
    <row r="210" spans="1:14" ht="42">
      <c r="A210" s="91" t="s">
        <v>179</v>
      </c>
      <c r="B210" s="83" t="s">
        <v>180</v>
      </c>
      <c r="C210" s="80" t="s">
        <v>1158</v>
      </c>
      <c r="D210" s="83" t="s">
        <v>182</v>
      </c>
      <c r="E210" s="83" t="s">
        <v>589</v>
      </c>
      <c r="F210" s="18"/>
      <c r="G210" s="18"/>
      <c r="H210" s="18"/>
      <c r="I210" s="106"/>
      <c r="J210" s="18"/>
      <c r="K210" s="106"/>
      <c r="L210" s="106"/>
      <c r="M210" s="106"/>
      <c r="N210" s="89"/>
    </row>
    <row r="211" spans="1:14">
      <c r="A211" s="47" t="s">
        <v>330</v>
      </c>
      <c r="B211" s="80" t="s">
        <v>31</v>
      </c>
      <c r="C211" s="80" t="s">
        <v>1018</v>
      </c>
      <c r="D211" s="47" t="s">
        <v>32</v>
      </c>
      <c r="E211" s="47" t="s">
        <v>82</v>
      </c>
      <c r="F211" s="18"/>
      <c r="G211" s="18"/>
      <c r="H211" s="18"/>
      <c r="I211" s="106"/>
      <c r="J211" s="18"/>
      <c r="K211" s="106"/>
      <c r="L211" s="106"/>
      <c r="M211" s="106"/>
      <c r="N211" s="95"/>
    </row>
    <row r="212" spans="1:14" ht="56">
      <c r="A212" s="47" t="s">
        <v>548</v>
      </c>
      <c r="B212" s="80" t="s">
        <v>77</v>
      </c>
      <c r="C212" s="80" t="s">
        <v>1130</v>
      </c>
      <c r="D212" s="47" t="s">
        <v>651</v>
      </c>
      <c r="E212" s="47" t="s">
        <v>650</v>
      </c>
      <c r="F212" s="18"/>
      <c r="G212" s="18"/>
      <c r="H212" s="18"/>
      <c r="I212" s="106"/>
      <c r="J212" s="18"/>
      <c r="K212" s="106"/>
      <c r="L212" s="106"/>
      <c r="M212" s="106"/>
      <c r="N212" s="89"/>
    </row>
    <row r="213" spans="1:14" ht="42">
      <c r="A213" s="47" t="s">
        <v>548</v>
      </c>
      <c r="B213" s="132" t="s">
        <v>342</v>
      </c>
      <c r="C213" s="80" t="s">
        <v>1120</v>
      </c>
      <c r="D213" s="104" t="s">
        <v>660</v>
      </c>
      <c r="E213" s="104" t="s">
        <v>663</v>
      </c>
      <c r="F213" s="18"/>
      <c r="G213" s="18"/>
      <c r="H213" s="18"/>
      <c r="I213" s="106"/>
      <c r="J213" s="18"/>
      <c r="K213" s="106"/>
      <c r="L213" s="106"/>
      <c r="M213" s="106"/>
      <c r="N213" s="89"/>
    </row>
    <row r="214" spans="1:14" ht="28">
      <c r="A214" s="104" t="s">
        <v>548</v>
      </c>
      <c r="B214" s="132" t="s">
        <v>633</v>
      </c>
      <c r="C214" s="80" t="s">
        <v>1170</v>
      </c>
      <c r="D214" s="104" t="s">
        <v>669</v>
      </c>
      <c r="E214" s="104" t="s">
        <v>967</v>
      </c>
      <c r="F214" s="18"/>
      <c r="G214" s="18"/>
      <c r="H214" s="18"/>
      <c r="I214" s="11"/>
      <c r="J214" s="18"/>
      <c r="K214" s="106"/>
      <c r="L214" s="106"/>
      <c r="M214" s="106"/>
      <c r="N214" s="89"/>
    </row>
    <row r="215" spans="1:14" ht="42">
      <c r="A215" s="47" t="s">
        <v>343</v>
      </c>
      <c r="B215" s="80" t="s">
        <v>344</v>
      </c>
      <c r="C215" s="80" t="s">
        <v>1065</v>
      </c>
      <c r="D215" s="47" t="s">
        <v>53</v>
      </c>
      <c r="E215" s="47" t="s">
        <v>578</v>
      </c>
      <c r="F215" s="18"/>
      <c r="G215" s="18"/>
      <c r="H215" s="18"/>
      <c r="I215" s="106"/>
      <c r="J215" s="18"/>
      <c r="K215" s="106"/>
      <c r="L215" s="106"/>
      <c r="M215" s="106"/>
      <c r="N215" s="89"/>
    </row>
    <row r="216" spans="1:14" ht="28">
      <c r="A216" s="47" t="s">
        <v>343</v>
      </c>
      <c r="B216" s="80" t="s">
        <v>54</v>
      </c>
      <c r="C216" s="80" t="s">
        <v>1056</v>
      </c>
      <c r="D216" s="47" t="s">
        <v>55</v>
      </c>
      <c r="E216" s="47" t="s">
        <v>481</v>
      </c>
      <c r="F216" s="18"/>
      <c r="G216" s="18"/>
      <c r="H216" s="18"/>
      <c r="I216" s="106"/>
      <c r="J216" s="18"/>
      <c r="K216" s="106"/>
      <c r="L216" s="106"/>
      <c r="M216" s="106"/>
      <c r="N216" s="89"/>
    </row>
    <row r="217" spans="1:14" ht="42">
      <c r="A217" s="47" t="s">
        <v>343</v>
      </c>
      <c r="B217" s="80" t="s">
        <v>54</v>
      </c>
      <c r="C217" s="80" t="s">
        <v>1058</v>
      </c>
      <c r="D217" s="47" t="s">
        <v>56</v>
      </c>
      <c r="E217" s="47" t="s">
        <v>482</v>
      </c>
      <c r="F217" s="18"/>
      <c r="G217" s="18"/>
      <c r="H217" s="18"/>
      <c r="I217" s="106"/>
      <c r="J217" s="18"/>
      <c r="K217" s="106"/>
      <c r="L217" s="106"/>
      <c r="M217" s="106"/>
      <c r="N217" s="89"/>
    </row>
    <row r="218" spans="1:14">
      <c r="A218" s="47" t="s">
        <v>343</v>
      </c>
      <c r="B218" s="80" t="s">
        <v>54</v>
      </c>
      <c r="C218" s="80" t="s">
        <v>1060</v>
      </c>
      <c r="D218" s="47" t="s">
        <v>57</v>
      </c>
      <c r="E218" s="47" t="s">
        <v>483</v>
      </c>
      <c r="F218" s="18"/>
      <c r="G218" s="18"/>
      <c r="H218" s="18"/>
      <c r="I218" s="106"/>
      <c r="J218" s="18"/>
      <c r="K218" s="106"/>
      <c r="L218" s="106"/>
      <c r="M218" s="106"/>
      <c r="N218" s="89"/>
    </row>
    <row r="219" spans="1:14">
      <c r="A219" s="47" t="s">
        <v>343</v>
      </c>
      <c r="B219" s="80" t="s">
        <v>54</v>
      </c>
      <c r="C219" s="80" t="s">
        <v>1062</v>
      </c>
      <c r="D219" s="47" t="s">
        <v>58</v>
      </c>
      <c r="E219" s="47" t="s">
        <v>484</v>
      </c>
      <c r="F219" s="18"/>
      <c r="G219" s="18"/>
      <c r="H219" s="18"/>
      <c r="I219" s="106"/>
      <c r="J219" s="18"/>
      <c r="K219" s="106"/>
      <c r="L219" s="106"/>
      <c r="M219" s="106"/>
      <c r="N219" s="89"/>
    </row>
    <row r="220" spans="1:14">
      <c r="A220" s="47" t="s">
        <v>343</v>
      </c>
      <c r="B220" s="80" t="s">
        <v>54</v>
      </c>
      <c r="C220" s="80" t="s">
        <v>1064</v>
      </c>
      <c r="D220" s="47" t="s">
        <v>345</v>
      </c>
      <c r="E220" s="47" t="s">
        <v>565</v>
      </c>
      <c r="F220" s="18"/>
      <c r="G220" s="18"/>
      <c r="H220" s="18"/>
      <c r="I220" s="11"/>
      <c r="J220" s="18"/>
      <c r="K220" s="106"/>
      <c r="L220" s="106"/>
      <c r="M220" s="106"/>
      <c r="N220" s="89"/>
    </row>
    <row r="221" spans="1:14" ht="42">
      <c r="A221" s="91" t="s">
        <v>39</v>
      </c>
      <c r="B221" s="83" t="s">
        <v>183</v>
      </c>
      <c r="C221" s="80" t="s">
        <v>1152</v>
      </c>
      <c r="D221" s="83" t="s">
        <v>184</v>
      </c>
      <c r="E221" s="83" t="s">
        <v>610</v>
      </c>
      <c r="F221" s="18"/>
      <c r="G221" s="18"/>
      <c r="H221" s="18"/>
      <c r="I221" s="106"/>
      <c r="J221" s="18"/>
      <c r="K221" s="106"/>
      <c r="L221" s="106"/>
      <c r="M221" s="106"/>
      <c r="N221" s="89"/>
    </row>
    <row r="222" spans="1:14" ht="84">
      <c r="A222" s="91" t="s">
        <v>39</v>
      </c>
      <c r="B222" s="83" t="s">
        <v>183</v>
      </c>
      <c r="C222" s="80" t="s">
        <v>1153</v>
      </c>
      <c r="D222" s="83" t="s">
        <v>185</v>
      </c>
      <c r="E222" s="83" t="s">
        <v>611</v>
      </c>
      <c r="F222" s="18"/>
      <c r="G222" s="18"/>
      <c r="H222" s="18"/>
      <c r="I222" s="106"/>
      <c r="J222" s="18"/>
      <c r="K222" s="106"/>
      <c r="L222" s="106"/>
      <c r="M222" s="106"/>
      <c r="N222" s="89"/>
    </row>
    <row r="223" spans="1:14" ht="28">
      <c r="A223" s="91" t="s">
        <v>39</v>
      </c>
      <c r="B223" s="83" t="s">
        <v>183</v>
      </c>
      <c r="C223" s="80" t="s">
        <v>1154</v>
      </c>
      <c r="D223" s="83" t="s">
        <v>186</v>
      </c>
      <c r="E223" s="83" t="s">
        <v>187</v>
      </c>
      <c r="F223" s="18"/>
      <c r="G223" s="18"/>
      <c r="H223" s="18"/>
      <c r="I223" s="106"/>
      <c r="J223" s="18"/>
      <c r="K223" s="106"/>
      <c r="L223" s="106"/>
      <c r="M223" s="106"/>
      <c r="N223" s="89"/>
    </row>
    <row r="224" spans="1:14" ht="28">
      <c r="A224" s="91" t="s">
        <v>39</v>
      </c>
      <c r="B224" s="83" t="s">
        <v>183</v>
      </c>
      <c r="C224" s="80" t="s">
        <v>1155</v>
      </c>
      <c r="D224" s="83" t="s">
        <v>186</v>
      </c>
      <c r="E224" s="83" t="s">
        <v>612</v>
      </c>
      <c r="F224" s="18"/>
      <c r="G224" s="18"/>
      <c r="H224" s="18"/>
      <c r="I224" s="106"/>
      <c r="J224" s="18"/>
      <c r="K224" s="106"/>
      <c r="L224" s="106"/>
      <c r="M224" s="106"/>
      <c r="N224" s="89"/>
    </row>
    <row r="225" spans="1:14">
      <c r="A225" s="91" t="s">
        <v>39</v>
      </c>
      <c r="B225" s="83" t="s">
        <v>183</v>
      </c>
      <c r="C225" s="80" t="s">
        <v>1154</v>
      </c>
      <c r="D225" s="83" t="s">
        <v>186</v>
      </c>
      <c r="E225" s="83" t="s">
        <v>229</v>
      </c>
      <c r="F225" s="18"/>
      <c r="G225" s="18"/>
      <c r="H225" s="18"/>
      <c r="I225" s="106"/>
      <c r="J225" s="18"/>
      <c r="K225" s="106"/>
      <c r="L225" s="106"/>
      <c r="M225" s="106"/>
      <c r="N225" s="89"/>
    </row>
    <row r="226" spans="1:14" ht="56">
      <c r="A226" s="91" t="s">
        <v>39</v>
      </c>
      <c r="B226" s="83" t="s">
        <v>183</v>
      </c>
      <c r="C226" s="80" t="s">
        <v>1156</v>
      </c>
      <c r="D226" s="83" t="s">
        <v>188</v>
      </c>
      <c r="E226" s="83" t="s">
        <v>613</v>
      </c>
      <c r="F226" s="18"/>
      <c r="G226" s="18"/>
      <c r="H226" s="18"/>
      <c r="I226" s="106"/>
      <c r="J226" s="18"/>
      <c r="K226" s="106"/>
      <c r="L226" s="106"/>
      <c r="M226" s="106"/>
      <c r="N226" s="89"/>
    </row>
    <row r="227" spans="1:14" ht="56">
      <c r="A227" s="47" t="s">
        <v>199</v>
      </c>
      <c r="B227" s="80" t="s">
        <v>74</v>
      </c>
      <c r="C227" s="80" t="s">
        <v>1033</v>
      </c>
      <c r="D227" s="47" t="s">
        <v>351</v>
      </c>
      <c r="E227" s="47" t="s">
        <v>493</v>
      </c>
      <c r="F227" s="18"/>
      <c r="G227" s="18"/>
      <c r="H227" s="18"/>
      <c r="I227" s="106"/>
      <c r="J227" s="18"/>
      <c r="K227" s="106"/>
      <c r="L227" s="106"/>
      <c r="M227" s="106"/>
      <c r="N227" s="89"/>
    </row>
    <row r="228" spans="1:14" ht="56">
      <c r="A228" s="47" t="s">
        <v>199</v>
      </c>
      <c r="B228" s="80" t="s">
        <v>74</v>
      </c>
      <c r="C228" s="80" t="s">
        <v>1180</v>
      </c>
      <c r="D228" s="47" t="s">
        <v>352</v>
      </c>
      <c r="E228" s="47" t="s">
        <v>494</v>
      </c>
      <c r="F228" s="18"/>
      <c r="G228" s="18"/>
      <c r="H228" s="18"/>
      <c r="I228" s="106"/>
      <c r="J228" s="18"/>
      <c r="K228" s="106"/>
      <c r="L228" s="106"/>
      <c r="M228" s="106"/>
      <c r="N228" s="89"/>
    </row>
    <row r="229" spans="1:14" ht="28">
      <c r="A229" s="91" t="s">
        <v>199</v>
      </c>
      <c r="B229" s="83" t="s">
        <v>200</v>
      </c>
      <c r="C229" s="80" t="s">
        <v>1126</v>
      </c>
      <c r="D229" s="83" t="s">
        <v>201</v>
      </c>
      <c r="E229" s="83" t="s">
        <v>619</v>
      </c>
      <c r="F229" s="18"/>
      <c r="G229" s="18"/>
      <c r="H229" s="18"/>
      <c r="I229" s="106"/>
      <c r="J229" s="18"/>
      <c r="K229" s="106"/>
      <c r="L229" s="106"/>
      <c r="M229" s="106"/>
      <c r="N229" s="89"/>
    </row>
    <row r="230" spans="1:14" ht="42">
      <c r="A230" s="47" t="s">
        <v>199</v>
      </c>
      <c r="B230" s="80" t="s">
        <v>84</v>
      </c>
      <c r="C230" s="80" t="s">
        <v>1088</v>
      </c>
      <c r="D230" s="47" t="s">
        <v>78</v>
      </c>
      <c r="E230" s="47" t="s">
        <v>582</v>
      </c>
      <c r="F230" s="18"/>
      <c r="G230" s="18"/>
      <c r="H230" s="18"/>
      <c r="I230" s="106"/>
      <c r="J230" s="18"/>
      <c r="K230" s="106"/>
      <c r="L230" s="106"/>
      <c r="M230" s="106"/>
      <c r="N230" s="89"/>
    </row>
    <row r="231" spans="1:14" ht="28">
      <c r="A231" s="47" t="s">
        <v>199</v>
      </c>
      <c r="B231" s="80" t="s">
        <v>84</v>
      </c>
      <c r="C231" s="80" t="s">
        <v>1092</v>
      </c>
      <c r="D231" s="47" t="s">
        <v>85</v>
      </c>
      <c r="E231" s="47" t="s">
        <v>510</v>
      </c>
      <c r="F231" s="18"/>
      <c r="G231" s="18"/>
      <c r="H231" s="18"/>
      <c r="I231" s="106"/>
      <c r="J231" s="18"/>
      <c r="K231" s="106"/>
      <c r="L231" s="106"/>
      <c r="M231" s="106"/>
      <c r="N231" s="89"/>
    </row>
    <row r="232" spans="1:14" ht="28">
      <c r="A232" s="47" t="s">
        <v>199</v>
      </c>
      <c r="B232" s="80" t="s">
        <v>86</v>
      </c>
      <c r="C232" s="80" t="s">
        <v>1107</v>
      </c>
      <c r="D232" s="47" t="s">
        <v>87</v>
      </c>
      <c r="E232" s="47" t="s">
        <v>511</v>
      </c>
      <c r="F232" s="18"/>
      <c r="G232" s="18"/>
      <c r="H232" s="18"/>
      <c r="I232" s="106"/>
      <c r="J232" s="18"/>
      <c r="K232" s="106"/>
      <c r="L232" s="106"/>
      <c r="M232" s="106"/>
      <c r="N232" s="89"/>
    </row>
    <row r="233" spans="1:14" ht="28">
      <c r="A233" s="47" t="s">
        <v>199</v>
      </c>
      <c r="B233" s="80" t="s">
        <v>86</v>
      </c>
      <c r="C233" s="80" t="s">
        <v>1109</v>
      </c>
      <c r="D233" s="47" t="s">
        <v>360</v>
      </c>
      <c r="E233" s="47" t="s">
        <v>512</v>
      </c>
      <c r="F233" s="18"/>
      <c r="G233" s="18"/>
      <c r="H233" s="18"/>
      <c r="I233" s="106"/>
      <c r="J233" s="18"/>
      <c r="K233" s="106"/>
      <c r="L233" s="106"/>
      <c r="M233" s="106"/>
      <c r="N233" s="89"/>
    </row>
    <row r="234" spans="1:14" ht="42">
      <c r="A234" s="47" t="s">
        <v>199</v>
      </c>
      <c r="B234" s="80" t="s">
        <v>86</v>
      </c>
      <c r="C234" s="80" t="s">
        <v>1111</v>
      </c>
      <c r="D234" s="47" t="s">
        <v>88</v>
      </c>
      <c r="E234" s="47" t="s">
        <v>513</v>
      </c>
      <c r="F234" s="18"/>
      <c r="G234" s="18"/>
      <c r="H234" s="18"/>
      <c r="I234" s="106"/>
      <c r="J234" s="18"/>
      <c r="K234" s="106"/>
      <c r="L234" s="106"/>
      <c r="M234" s="106"/>
      <c r="N234" s="89"/>
    </row>
    <row r="235" spans="1:14" ht="42">
      <c r="A235" s="91" t="s">
        <v>202</v>
      </c>
      <c r="B235" s="83" t="s">
        <v>202</v>
      </c>
      <c r="C235" s="80" t="s">
        <v>1127</v>
      </c>
      <c r="D235" s="83" t="s">
        <v>202</v>
      </c>
      <c r="E235" s="83" t="s">
        <v>620</v>
      </c>
      <c r="F235" s="18"/>
      <c r="G235" s="18"/>
      <c r="H235" s="18"/>
      <c r="I235" s="106"/>
      <c r="J235" s="18"/>
      <c r="K235" s="106"/>
      <c r="L235" s="106"/>
      <c r="M235" s="106"/>
      <c r="N235" s="89"/>
    </row>
  </sheetData>
  <autoFilter ref="A1:N235" xr:uid="{AA7289D4-915A-409F-9AD8-D024797CFC8B}">
    <sortState xmlns:xlrd2="http://schemas.microsoft.com/office/spreadsheetml/2017/richdata2" ref="A2:N235">
      <sortCondition descending="1" sortBy="fontColor" ref="A2:A235" dxfId="11"/>
    </sortState>
  </autoFilter>
  <conditionalFormatting sqref="A64:B64 A69:B71 D69:E71 D64:E64 D103">
    <cfRule type="expression" dxfId="10" priority="19">
      <formula>#REF!="Y"</formula>
    </cfRule>
  </conditionalFormatting>
  <conditionalFormatting sqref="A99:B101 D99:E101 D104">
    <cfRule type="expression" dxfId="9" priority="20">
      <formula>#REF!="Y"</formula>
    </cfRule>
  </conditionalFormatting>
  <conditionalFormatting sqref="A121:B121 D121:E121 D147:D148 D194:D199">
    <cfRule type="expression" dxfId="8" priority="21">
      <formula>#REF!="Y"</formula>
    </cfRule>
  </conditionalFormatting>
  <conditionalFormatting sqref="E147:E148 A147:B148 A1:N1">
    <cfRule type="expression" dxfId="7" priority="22">
      <formula>#REF!="Y"</formula>
    </cfRule>
  </conditionalFormatting>
  <conditionalFormatting sqref="E194:E199 A194:B199">
    <cfRule type="expression" dxfId="6" priority="23">
      <formula>#REF!="Y"</formula>
    </cfRule>
  </conditionalFormatting>
  <conditionalFormatting sqref="A103:B103 E103">
    <cfRule type="expression" dxfId="5" priority="24">
      <formula>#REF!="Y"</formula>
    </cfRule>
  </conditionalFormatting>
  <conditionalFormatting sqref="A104:B104 E104">
    <cfRule type="expression" dxfId="4" priority="25">
      <formula>#REF!="Y"</formula>
    </cfRule>
  </conditionalFormatting>
  <conditionalFormatting sqref="A122:B124 N89 A134:B138 A175:B179 A181:B181 D22:E22 D181:E181 D175:E179 D122:E124 A8:B15 A227:B235 D8:E15 D65:E68 D89:E94 D171:E173 D207:E207 D167:E167 A22:B22 D227:E235 A65:B68 A89:B94 A171:B173 A207:B207 A167:B167 D134:E138 N228:N235">
    <cfRule type="expression" dxfId="3" priority="79">
      <formula>#REF!="Y"</formula>
    </cfRule>
  </conditionalFormatting>
  <conditionalFormatting sqref="A52:B52 D52:E52">
    <cfRule type="expression" dxfId="2" priority="109">
      <formula>#REF!="Y"</formula>
    </cfRule>
  </conditionalFormatting>
  <conditionalFormatting sqref="N90:N94">
    <cfRule type="expression" dxfId="1" priority="2">
      <formula>#REF!="Y"</formula>
    </cfRule>
  </conditionalFormatting>
  <conditionalFormatting sqref="A125:E132">
    <cfRule type="expression" dxfId="0" priority="1">
      <formula>#REF!="Y"</formula>
    </cfRule>
  </conditionalFormatting>
  <dataValidations count="7">
    <dataValidation type="list" allowBlank="1" showInputMessage="1" showErrorMessage="1" sqref="F2:F4" xr:uid="{AC0F2466-6A86-4511-8335-86012CED2DB3}">
      <formula1>"- - ,Low,Medium,High, No Impact"</formula1>
    </dataValidation>
    <dataValidation type="list" allowBlank="1" showInputMessage="1" showErrorMessage="1" sqref="F40:F53 F162:F166 F21:F25 F28:F38 F55:F58 F60:F69 F73:F81 F119 F144:F148 F174:F213 F5:F19 F150:F160 F215:F235 F83:F88 F95:F101 F104:F107 F109:F116 F121 F123 F125:F142 F169:F170" xr:uid="{49C65404-039C-4B30-95DB-E71CE8F04432}">
      <formula1>" - - , Low, Medium,High,No Impact"</formula1>
    </dataValidation>
    <dataValidation type="list" allowBlank="1" showInputMessage="1" showErrorMessage="1" sqref="M2:M4" xr:uid="{2268A15A-A012-4C64-8AB3-8DAF2C0C221B}">
      <formula1>" - -, Yes, No"</formula1>
    </dataValidation>
    <dataValidation type="list" allowBlank="1" showInputMessage="1" showErrorMessage="1" sqref="I2:I16 I160 I162:I166 I174:I187 I203:I213 I221:I235 I55:I71 I73:I81 I119 I123:I141 K2:K235 L9:L11 L19:M19 L75:M75 L109:L118 L207:M207 I215:I219 L15 L22:L27 L32:L33 L51:L53 L73 L83:L85 L95:L96 L123 L145:L148 L174 L215:M219 L222:M232 I19 I22:I29 I32:I36 I38:I53 I83:I88 I95:I101 I104:I107 I109:I116 I121 I145:I157 I169:I170 I194:I201 L5 M5:M18 L13 L35:L36 L38:L40 L49 L194:L201 L57:L64 L69:L71 L80:L81 L99:L101 L104:L107 L121 L125:L141 L150:L157 L169:L170 L178:L187 M20:M74 M76:M206 M208:M214 M220:M221 M233:M235" xr:uid="{DDAD0856-8123-49F8-8EBA-BCCF64C882C4}">
      <formula1>" - - , Yes,No"</formula1>
    </dataValidation>
    <dataValidation type="list" allowBlank="1" showInputMessage="1" showErrorMessage="1" sqref="J2:J235" xr:uid="{28417B5D-8EB5-4A1E-82C7-53B17090AFD8}">
      <formula1>" - -, Staff, Client, Both"</formula1>
    </dataValidation>
    <dataValidation type="list" allowBlank="1" showInputMessage="1" showErrorMessage="1" sqref="L2:L4 L6:L8 L12 L14 L16:L18 L20:L21 L28:L31 L34 L37 L41:L48 L50 L54:L56 L65:L68 L72 L74 L76:L79 L82 L86:L94 L97:L98 L102:L103 L108 L119:L120 L122 L124 L142:L144 L149 L158:L168 L171:L173 L175:L177 L188:L193 L202:L206 L208:L214 L220:L221 L233:L235" xr:uid="{5D9D0D52-701F-4941-9583-62C350E21851}">
      <formula1>" - - , Yes, No"</formula1>
    </dataValidation>
    <dataValidation type="list" allowBlank="1" showInputMessage="1" showErrorMessage="1" sqref="F236:F1048576 F54 F102:F103 F117:F118 F26:F27 F20 F108 F149 F122 F82 F59 F171:F173 F39 F89:F94 F143 F161 F120 F124 F70:F72 F167:F168 F214 I122 I214 I167:I168 I120 I108 I102:I103 I82 I142:I144 I220 I188:I193 I202 I171:I173 I158:I159 I161 I54 I30:I31 I37 I20:I21 I236:K1048576 I89:I94 I117:I118 I17:I18 I72" xr:uid="{84EA4B7C-8707-4BFD-A601-6CC4AE9CEE28}">
      <formula1>#REF!</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5DCEA8-792F-4050-8C99-4D13245374A0}"/>
</file>

<file path=customXml/itemProps2.xml><?xml version="1.0" encoding="utf-8"?>
<ds:datastoreItem xmlns:ds="http://schemas.openxmlformats.org/officeDocument/2006/customXml" ds:itemID="{B39A027A-3921-456C-9F94-913758B75CAA}">
  <ds:schemaRefs>
    <ds:schemaRef ds:uri="http://www.w3.org/XML/1998/namespace"/>
    <ds:schemaRef ds:uri="http://schemas.microsoft.com/office/2006/documentManagement/types"/>
    <ds:schemaRef ds:uri="http://schemas.microsoft.com/office/2006/metadata/properties"/>
    <ds:schemaRef ds:uri="http://purl.org/dc/elements/1.1/"/>
    <ds:schemaRef ds:uri="http://purl.org/dc/terms/"/>
    <ds:schemaRef ds:uri="http://schemas.openxmlformats.org/package/2006/metadata/core-properties"/>
    <ds:schemaRef ds:uri="http://schemas.microsoft.com/office/infopath/2007/PartnerControls"/>
    <ds:schemaRef ds:uri="http://schemas.microsoft.com/sharepoint/v4"/>
    <ds:schemaRef ds:uri="http://purl.org/dc/dcmitype/"/>
  </ds:schemaRefs>
</ds:datastoreItem>
</file>

<file path=customXml/itemProps3.xml><?xml version="1.0" encoding="utf-8"?>
<ds:datastoreItem xmlns:ds="http://schemas.openxmlformats.org/officeDocument/2006/customXml" ds:itemID="{EA98BE81-7F39-40EE-9838-511F5302B001}">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Small Business Banking Reqmnt</vt:lpstr>
      <vt:lpstr>Impact Assessment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Quisenberry</dc:creator>
  <cp:lastModifiedBy>Efosa Okonkwo</cp:lastModifiedBy>
  <dcterms:created xsi:type="dcterms:W3CDTF">2019-07-01T13:54:04Z</dcterms:created>
  <dcterms:modified xsi:type="dcterms:W3CDTF">2021-06-01T19:47:32Z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